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vera\Desktop\ensayos de aptitud\acustica\"/>
    </mc:Choice>
  </mc:AlternateContent>
  <xr:revisionPtr revIDLastSave="0" documentId="13_ncr:1_{EB8D494F-BA5A-4D46-BFE5-35A733191392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PARTICIPACION" sheetId="1" r:id="rId1"/>
    <sheet name="PARTICIPANTE 2" sheetId="2" r:id="rId2"/>
    <sheet name="ENMIENDA DE REGISTROS" sheetId="4" r:id="rId3"/>
  </sheets>
  <calcPr calcId="191029"/>
  <extLst>
    <ext uri="GoogleSheetsCustomDataVersion2">
      <go:sheetsCustomData xmlns:go="http://customooxmlschemas.google.com/" r:id="rId7" roundtripDataChecksum="mA4lc0y9ADkE2JEubBQa6je8j5fEA2IuPn8YMbLP8dE="/>
    </ext>
  </extLst>
</workbook>
</file>

<file path=xl/calcChain.xml><?xml version="1.0" encoding="utf-8"?>
<calcChain xmlns="http://schemas.openxmlformats.org/spreadsheetml/2006/main">
  <c r="I37" i="1" l="1"/>
  <c r="I36" i="1" l="1"/>
  <c r="I16" i="2"/>
</calcChain>
</file>

<file path=xl/sharedStrings.xml><?xml version="1.0" encoding="utf-8"?>
<sst xmlns="http://schemas.openxmlformats.org/spreadsheetml/2006/main" count="78" uniqueCount="55">
  <si>
    <t>DMIC-EA-PE-001/F03</t>
  </si>
  <si>
    <t>FORMULARIO</t>
  </si>
  <si>
    <t>INSCRIPCIÓN A ENSAYOS DE APTITUD</t>
  </si>
  <si>
    <t xml:space="preserve">Vigente desde: 2024-03-12 </t>
  </si>
  <si>
    <t>DATOS GENERALES DE LA PERSONA DE CONTACTO</t>
  </si>
  <si>
    <t>Fecha de solicitud:</t>
  </si>
  <si>
    <t>Nombre y apellidos del solicitante:</t>
  </si>
  <si>
    <t>Teléfono/Celular:</t>
  </si>
  <si>
    <t>Correo electrónico:</t>
  </si>
  <si>
    <t xml:space="preserve">DATOS GENERALES PARA LA EMISIÓN DEL CERTIFICADO DE CÓDIGO DE PARTICIPACIÓN </t>
  </si>
  <si>
    <t>Nombre del Laboratorio:</t>
  </si>
  <si>
    <t>Responsable de laboratorio o analista:</t>
  </si>
  <si>
    <t>Dirección:</t>
  </si>
  <si>
    <t>Ciudad:</t>
  </si>
  <si>
    <t>País:</t>
  </si>
  <si>
    <t>DATOS GENERALES PARA EMISIÓN DE LA FACTURA</t>
  </si>
  <si>
    <t>Razón Social de la Empresa:</t>
  </si>
  <si>
    <t>NIT:</t>
  </si>
  <si>
    <t>Fechas límite de emisión de factura:</t>
  </si>
  <si>
    <t>Del:</t>
  </si>
  <si>
    <t xml:space="preserve">Al: </t>
  </si>
  <si>
    <t>DATOS GENERALES PARA EL ENSAYO DE APTITUD</t>
  </si>
  <si>
    <t>Código Ensayo de Aptitud:</t>
  </si>
  <si>
    <t>Nombre del Ensayo:</t>
  </si>
  <si>
    <t>INFORME FINAL IMPRESO</t>
  </si>
  <si>
    <t>El laboratorio que requiera el Informe Final impreso deberá elegir la opción  "SÍ". 
(Tomar en cuenta que el mismo tiene un costo adicional)</t>
  </si>
  <si>
    <t>NO</t>
  </si>
  <si>
    <t>SI</t>
  </si>
  <si>
    <t>Total parámetros a participar</t>
  </si>
  <si>
    <t>Informe Final impreso</t>
  </si>
  <si>
    <t>COMPROMISO DE TRANSPARENCIA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</si>
  <si>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</si>
  <si>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CONDICIONES DEL ENSAYO DE APTITUD</t>
  </si>
  <si>
    <t>Al enviar este formulario de inscripción, el participante acepta que ha leído, comprendido y aceptado las condiciones y consideraciones del Ensayo de Aptitud descritas en los documentos respectivos.</t>
  </si>
  <si>
    <t>COMENTARIOS Y/U OBSERVACIONES</t>
  </si>
  <si>
    <t>FECHA</t>
  </si>
  <si>
    <t>NOMBRE</t>
  </si>
  <si>
    <t>OBSERVACIONES</t>
  </si>
  <si>
    <t>Página 1 de 2</t>
  </si>
  <si>
    <t>N° de Registro: …../2024</t>
  </si>
  <si>
    <t>v. 01</t>
  </si>
  <si>
    <t>Item 1</t>
  </si>
  <si>
    <t>Item 2</t>
  </si>
  <si>
    <t>Medidor de agua DN 15 mm</t>
  </si>
  <si>
    <t>Medidor de agua DN 20 mm</t>
  </si>
  <si>
    <t>EA-001</t>
  </si>
  <si>
    <t xml:space="preserve">Medición de ruido ambiental </t>
  </si>
  <si>
    <t>3 puntos de medición de ruido, hasta 100 dB</t>
  </si>
  <si>
    <t>3 puntos de medición de ruido, hasta 130 dB</t>
  </si>
  <si>
    <t>(Dejar en blanco si desea que el código se emita sólo con el nombre del laboratorio)</t>
  </si>
  <si>
    <t>Ítem 1</t>
  </si>
  <si>
    <t>Ítem 2</t>
  </si>
  <si>
    <t>Dejar en blanco si desea que el código se emita sólo con el nombre del laboratorio.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</si>
  <si>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obligatorio.</t>
    </r>
  </si>
  <si>
    <t>DESCRIPCIÓN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</si>
</sst>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/mm/dd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3B353"/>
        <bgColor rgb="FFF3B35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B24A"/>
        <bgColor rgb="FFF3B24A"/>
      </patternFill>
    </fill>
    <fill>
      <patternFill patternType="solid">
        <fgColor rgb="FFDDD9C3"/>
        <bgColor rgb="FFDDD9C3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50">
    <xf numFmtId="0" fontId="0" fillId="0" borderId="0" xfId="0"/>
    <xf numFmtId="0" fontId="4" fillId="3" borderId="8" xfId="0" applyFont="1" applyFill="1" applyBorder="1" applyAlignment="1">
      <alignment vertical="center"/>
    </xf>
    <xf numFmtId="0" fontId="5" fillId="0" borderId="37" xfId="0" applyFont="1" applyBorder="1" applyAlignment="1">
      <alignment horizontal="right" vertical="center"/>
    </xf>
    <xf numFmtId="0" fontId="10" fillId="3" borderId="8" xfId="0" applyFont="1" applyFill="1" applyBorder="1" applyAlignment="1">
      <alignment vertical="center"/>
    </xf>
    <xf numFmtId="0" fontId="7" fillId="5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43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3" borderId="47" xfId="0" applyFont="1" applyFill="1" applyBorder="1"/>
    <xf numFmtId="0" fontId="4" fillId="3" borderId="8" xfId="0" applyFont="1" applyFill="1" applyBorder="1"/>
    <xf numFmtId="9" fontId="4" fillId="0" borderId="42" xfId="0" applyNumberFormat="1" applyFont="1" applyBorder="1" applyAlignment="1">
      <alignment horizontal="center" vertical="center"/>
    </xf>
    <xf numFmtId="9" fontId="4" fillId="0" borderId="42" xfId="0" applyNumberFormat="1" applyFont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3" fillId="0" borderId="56" xfId="0" applyFont="1" applyBorder="1"/>
    <xf numFmtId="0" fontId="13" fillId="0" borderId="20" xfId="0" applyFont="1" applyBorder="1" applyAlignment="1">
      <alignment horizontal="center" vertical="center" wrapText="1"/>
    </xf>
    <xf numFmtId="0" fontId="4" fillId="3" borderId="56" xfId="0" applyFont="1" applyFill="1" applyBorder="1"/>
    <xf numFmtId="0" fontId="0" fillId="0" borderId="56" xfId="0" applyBorder="1"/>
    <xf numFmtId="0" fontId="2" fillId="0" borderId="56" xfId="0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10" borderId="57" xfId="0" applyFill="1" applyBorder="1" applyAlignment="1" applyProtection="1">
      <alignment horizontal="center" vertical="center"/>
      <protection locked="0"/>
    </xf>
    <xf numFmtId="0" fontId="15" fillId="0" borderId="56" xfId="0" applyFont="1" applyBorder="1" applyAlignment="1">
      <alignment vertical="center"/>
    </xf>
    <xf numFmtId="0" fontId="1" fillId="0" borderId="57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>
      <alignment horizontal="right" vertical="center"/>
    </xf>
    <xf numFmtId="0" fontId="3" fillId="0" borderId="17" xfId="0" applyFont="1" applyBorder="1"/>
    <xf numFmtId="0" fontId="3" fillId="0" borderId="18" xfId="0" applyFont="1" applyBorder="1"/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2" fillId="4" borderId="21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/>
    </xf>
    <xf numFmtId="0" fontId="3" fillId="0" borderId="40" xfId="0" applyFont="1" applyBorder="1"/>
    <xf numFmtId="0" fontId="3" fillId="0" borderId="41" xfId="0" applyFont="1" applyBorder="1"/>
    <xf numFmtId="0" fontId="5" fillId="0" borderId="19" xfId="0" applyFont="1" applyBorder="1" applyAlignment="1">
      <alignment horizontal="center" vertical="center"/>
    </xf>
    <xf numFmtId="0" fontId="3" fillId="0" borderId="28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6" fillId="4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6" fillId="0" borderId="39" xfId="0" applyFont="1" applyBorder="1" applyAlignment="1">
      <alignment horizontal="left"/>
    </xf>
    <xf numFmtId="0" fontId="4" fillId="0" borderId="43" xfId="0" applyFont="1" applyBorder="1" applyAlignment="1">
      <alignment horizontal="center"/>
    </xf>
    <xf numFmtId="0" fontId="0" fillId="0" borderId="0" xfId="0"/>
    <xf numFmtId="0" fontId="3" fillId="0" borderId="42" xfId="0" applyFont="1" applyBorder="1"/>
    <xf numFmtId="0" fontId="7" fillId="0" borderId="44" xfId="0" applyFont="1" applyBorder="1" applyAlignment="1">
      <alignment horizontal="left" vertical="center" wrapText="1"/>
    </xf>
    <xf numFmtId="0" fontId="3" fillId="0" borderId="45" xfId="0" applyFont="1" applyBorder="1"/>
    <xf numFmtId="0" fontId="3" fillId="0" borderId="46" xfId="0" applyFont="1" applyBorder="1"/>
    <xf numFmtId="0" fontId="4" fillId="0" borderId="2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right" vertical="center"/>
    </xf>
    <xf numFmtId="14" fontId="7" fillId="0" borderId="4" xfId="0" applyNumberFormat="1" applyFont="1" applyBorder="1" applyAlignment="1">
      <alignment horizontal="left" vertical="center" wrapText="1"/>
    </xf>
    <xf numFmtId="0" fontId="3" fillId="0" borderId="25" xfId="0" applyFont="1" applyBorder="1"/>
    <xf numFmtId="0" fontId="7" fillId="0" borderId="2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9" fillId="5" borderId="33" xfId="0" applyFont="1" applyFill="1" applyBorder="1" applyAlignment="1">
      <alignment horizontal="right" vertical="center" wrapText="1"/>
    </xf>
    <xf numFmtId="0" fontId="3" fillId="0" borderId="34" xfId="0" applyFont="1" applyBorder="1"/>
    <xf numFmtId="0" fontId="3" fillId="0" borderId="35" xfId="0" applyFont="1" applyBorder="1"/>
    <xf numFmtId="0" fontId="5" fillId="5" borderId="13" xfId="0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horizontal="right" vertical="center" wrapText="1"/>
    </xf>
    <xf numFmtId="0" fontId="14" fillId="0" borderId="19" xfId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5" fillId="5" borderId="29" xfId="0" applyFont="1" applyFill="1" applyBorder="1" applyAlignment="1">
      <alignment horizontal="right" vertical="center" wrapText="1"/>
    </xf>
    <xf numFmtId="0" fontId="3" fillId="0" borderId="30" xfId="0" applyFont="1" applyBorder="1"/>
    <xf numFmtId="0" fontId="3" fillId="0" borderId="31" xfId="0" applyFont="1" applyBorder="1"/>
    <xf numFmtId="0" fontId="7" fillId="0" borderId="1" xfId="0" applyFont="1" applyBorder="1" applyAlignment="1">
      <alignment vertical="center" wrapText="1"/>
    </xf>
    <xf numFmtId="0" fontId="3" fillId="0" borderId="32" xfId="0" applyFont="1" applyBorder="1"/>
    <xf numFmtId="0" fontId="3" fillId="0" borderId="36" xfId="0" applyFont="1" applyBorder="1"/>
    <xf numFmtId="0" fontId="7" fillId="0" borderId="1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165" fontId="5" fillId="0" borderId="19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3" fillId="0" borderId="49" xfId="0" applyFont="1" applyBorder="1"/>
    <xf numFmtId="0" fontId="3" fillId="0" borderId="27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right" vertical="center" wrapText="1"/>
    </xf>
    <xf numFmtId="0" fontId="2" fillId="5" borderId="17" xfId="0" applyFont="1" applyFill="1" applyBorder="1" applyAlignment="1">
      <alignment horizontal="right" vertical="center" wrapText="1"/>
    </xf>
    <xf numFmtId="0" fontId="2" fillId="5" borderId="18" xfId="0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right" vertical="center" wrapText="1"/>
    </xf>
    <xf numFmtId="0" fontId="6" fillId="7" borderId="2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left"/>
    </xf>
    <xf numFmtId="0" fontId="4" fillId="0" borderId="52" xfId="0" applyFont="1" applyBorder="1" applyAlignment="1">
      <alignment horizontal="center" vertical="center" wrapText="1"/>
    </xf>
    <xf numFmtId="0" fontId="3" fillId="0" borderId="53" xfId="0" applyFont="1" applyBorder="1"/>
    <xf numFmtId="0" fontId="4" fillId="8" borderId="54" xfId="0" applyFont="1" applyFill="1" applyBorder="1" applyAlignment="1">
      <alignment horizontal="center"/>
    </xf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" fillId="9" borderId="57" xfId="0" applyFont="1" applyFill="1" applyBorder="1" applyAlignment="1">
      <alignment horizontal="center"/>
    </xf>
    <xf numFmtId="0" fontId="2" fillId="9" borderId="57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3" fillId="0" borderId="63" xfId="0" applyFont="1" applyBorder="1"/>
    <xf numFmtId="0" fontId="3" fillId="0" borderId="64" xfId="0" applyFont="1" applyBorder="1"/>
    <xf numFmtId="164" fontId="2" fillId="0" borderId="62" xfId="0" applyNumberFormat="1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38100</xdr:colOff>
      <xdr:row>0</xdr:row>
      <xdr:rowOff>0</xdr:rowOff>
    </xdr:from>
    <xdr:ext cx="742950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96150" y="0"/>
          <a:ext cx="7429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95251</xdr:colOff>
      <xdr:row>0</xdr:row>
      <xdr:rowOff>0</xdr:rowOff>
    </xdr:from>
    <xdr:ext cx="66675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1" y="0"/>
          <a:ext cx="666750" cy="600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95251</xdr:colOff>
      <xdr:row>0</xdr:row>
      <xdr:rowOff>0</xdr:rowOff>
    </xdr:from>
    <xdr:ext cx="66675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DA30754D-E41E-4D69-878B-0876879F01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1" y="0"/>
          <a:ext cx="6667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5"/>
  <sheetViews>
    <sheetView topLeftCell="A28" zoomScaleNormal="100" workbookViewId="0">
      <selection activeCell="A34" sqref="A34"/>
    </sheetView>
  </sheetViews>
  <sheetFormatPr baseColWidth="10" defaultColWidth="14.42578125" defaultRowHeight="15" customHeight="1" x14ac:dyDescent="0.25"/>
  <cols>
    <col min="1" max="1" width="7.2851562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6.140625" customWidth="1"/>
    <col min="14" max="14" width="39.85546875" customWidth="1"/>
    <col min="15" max="27" width="11.42578125" customWidth="1"/>
    <col min="28" max="31" width="11.42578125" hidden="1" customWidth="1"/>
    <col min="32" max="35" width="11.42578125" customWidth="1"/>
  </cols>
  <sheetData>
    <row r="1" spans="1:35" ht="15" customHeight="1" x14ac:dyDescent="0.25">
      <c r="A1" s="65" t="s">
        <v>0</v>
      </c>
      <c r="B1" s="66"/>
      <c r="C1" s="67"/>
      <c r="D1" s="71" t="s">
        <v>1</v>
      </c>
      <c r="E1" s="72"/>
      <c r="F1" s="72"/>
      <c r="G1" s="72"/>
      <c r="H1" s="72"/>
      <c r="I1" s="72"/>
      <c r="J1" s="72"/>
      <c r="K1" s="72"/>
      <c r="L1" s="73"/>
      <c r="M1" s="49"/>
      <c r="N1" s="1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5">
      <c r="A2" s="68"/>
      <c r="B2" s="69"/>
      <c r="C2" s="70"/>
      <c r="D2" s="74" t="s">
        <v>2</v>
      </c>
      <c r="E2" s="66"/>
      <c r="F2" s="66"/>
      <c r="G2" s="66"/>
      <c r="H2" s="66"/>
      <c r="I2" s="66"/>
      <c r="J2" s="66"/>
      <c r="K2" s="66"/>
      <c r="L2" s="67"/>
      <c r="M2" s="5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25">
      <c r="A3" s="75" t="s">
        <v>40</v>
      </c>
      <c r="B3" s="55"/>
      <c r="C3" s="56"/>
      <c r="D3" s="68"/>
      <c r="E3" s="69"/>
      <c r="F3" s="69"/>
      <c r="G3" s="69"/>
      <c r="H3" s="69"/>
      <c r="I3" s="69"/>
      <c r="J3" s="69"/>
      <c r="K3" s="69"/>
      <c r="L3" s="70"/>
      <c r="M3" s="5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5.85" customHeight="1" thickBot="1" x14ac:dyDescent="0.3">
      <c r="A4" s="76" t="s">
        <v>38</v>
      </c>
      <c r="B4" s="37"/>
      <c r="C4" s="38"/>
      <c r="D4" s="77" t="s">
        <v>3</v>
      </c>
      <c r="E4" s="37"/>
      <c r="F4" s="37"/>
      <c r="G4" s="37"/>
      <c r="H4" s="37"/>
      <c r="I4" s="37"/>
      <c r="J4" s="37"/>
      <c r="K4" s="37"/>
      <c r="L4" s="38"/>
      <c r="M4" s="20" t="s">
        <v>39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7.25" customHeight="1" thickBot="1" x14ac:dyDescent="0.3">
      <c r="A5" s="7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7.25" customHeight="1" x14ac:dyDescent="0.25">
      <c r="A6" s="8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8" customHeight="1" x14ac:dyDescent="0.25">
      <c r="A7" s="81" t="s">
        <v>5</v>
      </c>
      <c r="B7" s="72"/>
      <c r="C7" s="72"/>
      <c r="D7" s="72"/>
      <c r="E7" s="73"/>
      <c r="F7" s="82"/>
      <c r="G7" s="72"/>
      <c r="H7" s="72"/>
      <c r="I7" s="72"/>
      <c r="J7" s="72"/>
      <c r="K7" s="72"/>
      <c r="L7" s="72"/>
      <c r="M7" s="8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7.25" customHeight="1" x14ac:dyDescent="0.25">
      <c r="A8" s="78" t="s">
        <v>6</v>
      </c>
      <c r="B8" s="55"/>
      <c r="C8" s="55"/>
      <c r="D8" s="55"/>
      <c r="E8" s="56"/>
      <c r="F8" s="84"/>
      <c r="G8" s="85"/>
      <c r="H8" s="85"/>
      <c r="I8" s="85"/>
      <c r="J8" s="85"/>
      <c r="K8" s="85"/>
      <c r="L8" s="85"/>
      <c r="M8" s="8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25">
      <c r="A9" s="78" t="s">
        <v>7</v>
      </c>
      <c r="B9" s="55"/>
      <c r="C9" s="55"/>
      <c r="D9" s="55"/>
      <c r="E9" s="56"/>
      <c r="F9" s="84"/>
      <c r="G9" s="85"/>
      <c r="H9" s="85"/>
      <c r="I9" s="85"/>
      <c r="J9" s="85"/>
      <c r="K9" s="85"/>
      <c r="L9" s="85"/>
      <c r="M9" s="8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5.75" thickBot="1" x14ac:dyDescent="0.3">
      <c r="A10" s="36" t="s">
        <v>8</v>
      </c>
      <c r="B10" s="37"/>
      <c r="C10" s="37"/>
      <c r="D10" s="37"/>
      <c r="E10" s="38"/>
      <c r="F10" s="92"/>
      <c r="G10" s="93"/>
      <c r="H10" s="93"/>
      <c r="I10" s="93"/>
      <c r="J10" s="93"/>
      <c r="K10" s="93"/>
      <c r="L10" s="93"/>
      <c r="M10" s="9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" customHeight="1" x14ac:dyDescent="0.25">
      <c r="A11" s="95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8.75" customHeight="1" x14ac:dyDescent="0.25">
      <c r="A12" s="52" t="s">
        <v>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2.5" customHeight="1" x14ac:dyDescent="0.25">
      <c r="A13" s="81" t="s">
        <v>10</v>
      </c>
      <c r="B13" s="72"/>
      <c r="C13" s="72"/>
      <c r="D13" s="72"/>
      <c r="E13" s="73"/>
      <c r="F13" s="96"/>
      <c r="G13" s="72"/>
      <c r="H13" s="72"/>
      <c r="I13" s="72"/>
      <c r="J13" s="72"/>
      <c r="K13" s="72"/>
      <c r="L13" s="72"/>
      <c r="M13" s="8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.75" customHeight="1" x14ac:dyDescent="0.25">
      <c r="A14" s="97" t="s">
        <v>11</v>
      </c>
      <c r="B14" s="98"/>
      <c r="C14" s="98"/>
      <c r="D14" s="98"/>
      <c r="E14" s="99"/>
      <c r="F14" s="100"/>
      <c r="G14" s="66"/>
      <c r="H14" s="66"/>
      <c r="I14" s="66"/>
      <c r="J14" s="66"/>
      <c r="K14" s="66"/>
      <c r="L14" s="66"/>
      <c r="M14" s="10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36" customHeight="1" x14ac:dyDescent="0.25">
      <c r="A15" s="87" t="s">
        <v>49</v>
      </c>
      <c r="B15" s="88"/>
      <c r="C15" s="88"/>
      <c r="D15" s="88"/>
      <c r="E15" s="89"/>
      <c r="F15" s="68"/>
      <c r="G15" s="69"/>
      <c r="H15" s="69"/>
      <c r="I15" s="69"/>
      <c r="J15" s="69"/>
      <c r="K15" s="69"/>
      <c r="L15" s="69"/>
      <c r="M15" s="10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" customHeight="1" x14ac:dyDescent="0.25">
      <c r="A16" s="90" t="s">
        <v>12</v>
      </c>
      <c r="B16" s="55"/>
      <c r="C16" s="55"/>
      <c r="D16" s="55"/>
      <c r="E16" s="56"/>
      <c r="F16" s="84"/>
      <c r="G16" s="85"/>
      <c r="H16" s="85"/>
      <c r="I16" s="85"/>
      <c r="J16" s="85"/>
      <c r="K16" s="85"/>
      <c r="L16" s="85"/>
      <c r="M16" s="8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75" customHeight="1" x14ac:dyDescent="0.25">
      <c r="A17" s="90" t="s">
        <v>13</v>
      </c>
      <c r="B17" s="55"/>
      <c r="C17" s="55"/>
      <c r="D17" s="55"/>
      <c r="E17" s="56"/>
      <c r="F17" s="84"/>
      <c r="G17" s="85"/>
      <c r="H17" s="85"/>
      <c r="I17" s="85"/>
      <c r="J17" s="85"/>
      <c r="K17" s="85"/>
      <c r="L17" s="85"/>
      <c r="M17" s="8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.75" customHeight="1" thickBot="1" x14ac:dyDescent="0.3">
      <c r="A18" s="91" t="s">
        <v>14</v>
      </c>
      <c r="B18" s="37"/>
      <c r="C18" s="37"/>
      <c r="D18" s="37"/>
      <c r="E18" s="38"/>
      <c r="F18" s="103"/>
      <c r="G18" s="37"/>
      <c r="H18" s="37"/>
      <c r="I18" s="37"/>
      <c r="J18" s="37"/>
      <c r="K18" s="37"/>
      <c r="L18" s="37"/>
      <c r="M18" s="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0.5" customHeight="1" x14ac:dyDescent="0.25">
      <c r="A19" s="7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" customHeight="1" x14ac:dyDescent="0.25">
      <c r="A20" s="80" t="s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8" customHeight="1" x14ac:dyDescent="0.25">
      <c r="A21" s="81" t="s">
        <v>16</v>
      </c>
      <c r="B21" s="72"/>
      <c r="C21" s="72"/>
      <c r="D21" s="72"/>
      <c r="E21" s="73"/>
      <c r="F21" s="104"/>
      <c r="G21" s="72"/>
      <c r="H21" s="72"/>
      <c r="I21" s="72"/>
      <c r="J21" s="72"/>
      <c r="K21" s="72"/>
      <c r="L21" s="72"/>
      <c r="M21" s="8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8" customHeight="1" x14ac:dyDescent="0.25">
      <c r="A22" s="78" t="s">
        <v>17</v>
      </c>
      <c r="B22" s="55"/>
      <c r="C22" s="55"/>
      <c r="D22" s="55"/>
      <c r="E22" s="56"/>
      <c r="F22" s="106"/>
      <c r="G22" s="107"/>
      <c r="H22" s="107"/>
      <c r="I22" s="107"/>
      <c r="J22" s="107"/>
      <c r="K22" s="107"/>
      <c r="L22" s="107"/>
      <c r="M22" s="10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4.25" customHeight="1" x14ac:dyDescent="0.25">
      <c r="A23" s="36" t="s">
        <v>18</v>
      </c>
      <c r="B23" s="37"/>
      <c r="C23" s="37"/>
      <c r="D23" s="37"/>
      <c r="E23" s="38"/>
      <c r="F23" s="2" t="s">
        <v>19</v>
      </c>
      <c r="G23" s="109"/>
      <c r="H23" s="37"/>
      <c r="I23" s="38"/>
      <c r="J23" s="2" t="s">
        <v>20</v>
      </c>
      <c r="K23" s="110"/>
      <c r="L23" s="37"/>
      <c r="M23" s="4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9.75" customHeight="1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" customHeight="1" x14ac:dyDescent="0.25">
      <c r="A25" s="80" t="s">
        <v>21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" customHeight="1" x14ac:dyDescent="0.25">
      <c r="A26" s="81" t="s">
        <v>22</v>
      </c>
      <c r="B26" s="72"/>
      <c r="C26" s="72"/>
      <c r="D26" s="72"/>
      <c r="E26" s="73"/>
      <c r="F26" s="105" t="s">
        <v>45</v>
      </c>
      <c r="G26" s="72"/>
      <c r="H26" s="72"/>
      <c r="I26" s="72"/>
      <c r="J26" s="72"/>
      <c r="K26" s="72"/>
      <c r="L26" s="72"/>
      <c r="M26" s="8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" customHeight="1" x14ac:dyDescent="0.25">
      <c r="A27" s="36" t="s">
        <v>23</v>
      </c>
      <c r="B27" s="37"/>
      <c r="C27" s="37"/>
      <c r="D27" s="37"/>
      <c r="E27" s="38"/>
      <c r="F27" s="47" t="s">
        <v>46</v>
      </c>
      <c r="G27" s="37"/>
      <c r="H27" s="37"/>
      <c r="I27" s="37"/>
      <c r="J27" s="37"/>
      <c r="K27" s="37"/>
      <c r="L27" s="37"/>
      <c r="M27" s="4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0.5" customHeight="1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  <c r="N28" s="3"/>
      <c r="O28" s="3"/>
      <c r="P28" s="3"/>
      <c r="Q28" s="3"/>
      <c r="R28" s="3"/>
      <c r="S28" s="3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6.5" customHeight="1" x14ac:dyDescent="0.25">
      <c r="A29" s="42" t="s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3"/>
      <c r="O29" s="3"/>
      <c r="P29" s="3"/>
      <c r="Q29" s="3"/>
      <c r="R29" s="3"/>
      <c r="S29" s="3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28.5" customHeight="1" x14ac:dyDescent="0.25">
      <c r="A30" s="43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4" t="s">
        <v>26</v>
      </c>
      <c r="N30" s="3"/>
      <c r="O30" s="3"/>
      <c r="P30" s="3"/>
      <c r="Q30" s="3" t="s">
        <v>27</v>
      </c>
      <c r="R30" s="3"/>
      <c r="S30" s="3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0.5" customHeight="1" x14ac:dyDescent="0.25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6"/>
      <c r="N31" s="3"/>
      <c r="O31" s="3"/>
      <c r="P31" s="3"/>
      <c r="Q31" s="3" t="s">
        <v>26</v>
      </c>
      <c r="R31" s="3"/>
      <c r="S31" s="3"/>
      <c r="T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21" customHeight="1" x14ac:dyDescent="0.25">
      <c r="A32" s="30" t="s">
        <v>50</v>
      </c>
      <c r="B32" s="33" t="s">
        <v>47</v>
      </c>
      <c r="C32" s="34"/>
      <c r="D32" s="34"/>
      <c r="E32" s="34"/>
      <c r="F32" s="34"/>
      <c r="G32" s="35"/>
      <c r="H32" s="31">
        <v>1</v>
      </c>
      <c r="I32" s="26"/>
      <c r="J32" s="32">
        <v>0</v>
      </c>
      <c r="K32" s="19"/>
      <c r="L32" s="29"/>
      <c r="M32" s="6"/>
      <c r="N32" s="3"/>
      <c r="O32" s="3"/>
      <c r="P32" s="3"/>
      <c r="Q32" s="3"/>
      <c r="R32" s="3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 x14ac:dyDescent="0.25">
      <c r="A33" s="30" t="s">
        <v>51</v>
      </c>
      <c r="B33" s="33" t="s">
        <v>48</v>
      </c>
      <c r="C33" s="34"/>
      <c r="D33" s="34"/>
      <c r="E33" s="34"/>
      <c r="F33" s="34"/>
      <c r="G33" s="35"/>
      <c r="H33" s="31">
        <v>1</v>
      </c>
      <c r="I33" s="26"/>
      <c r="J33" s="32">
        <v>1</v>
      </c>
      <c r="K33" s="19"/>
      <c r="L33" s="29"/>
      <c r="M33" s="13"/>
      <c r="N33" s="3"/>
      <c r="O33" s="3"/>
      <c r="P33" s="3"/>
      <c r="Q33" s="3"/>
      <c r="R33" s="3"/>
      <c r="S33" s="3"/>
      <c r="T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 x14ac:dyDescent="0.25">
      <c r="A34" s="19"/>
      <c r="B34" s="19"/>
      <c r="C34" s="19"/>
      <c r="D34" s="19"/>
      <c r="E34" s="19"/>
      <c r="F34" s="19"/>
      <c r="G34" s="19"/>
      <c r="H34" s="27"/>
      <c r="I34" s="26"/>
      <c r="J34" s="22"/>
      <c r="K34" s="22"/>
      <c r="L34" s="28"/>
      <c r="M34" s="6"/>
      <c r="N34" s="3"/>
      <c r="O34" s="3"/>
      <c r="P34" s="3"/>
      <c r="Q34" s="3"/>
      <c r="R34" s="3"/>
      <c r="S34" s="3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 x14ac:dyDescent="0.25">
      <c r="A35" s="9"/>
      <c r="B35" s="7"/>
      <c r="C35" s="5"/>
      <c r="D35" s="5"/>
      <c r="E35" s="5"/>
      <c r="F35" s="5"/>
      <c r="G35" s="7"/>
      <c r="H35" s="7"/>
      <c r="I35" s="7"/>
      <c r="J35" s="7"/>
      <c r="K35" s="5"/>
      <c r="L35" s="5"/>
      <c r="M35" s="10"/>
      <c r="N35" s="3"/>
      <c r="O35" s="3"/>
      <c r="P35" s="3"/>
      <c r="Q35" s="3"/>
      <c r="R35" s="3"/>
      <c r="S35" s="3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 x14ac:dyDescent="0.25">
      <c r="A36" s="9"/>
      <c r="B36" s="7"/>
      <c r="C36" s="8"/>
      <c r="D36" s="54" t="s">
        <v>28</v>
      </c>
      <c r="E36" s="55"/>
      <c r="F36" s="55"/>
      <c r="G36" s="55"/>
      <c r="H36" s="56"/>
      <c r="I36" s="54">
        <f>SUM(H32:H33)</f>
        <v>2</v>
      </c>
      <c r="J36" s="56"/>
      <c r="K36" s="5"/>
      <c r="L36" s="5"/>
      <c r="M36" s="10"/>
      <c r="N36" s="3"/>
      <c r="O36" s="3"/>
      <c r="P36" s="3"/>
      <c r="Q36" s="3"/>
      <c r="R36" s="3"/>
      <c r="S36" s="3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x14ac:dyDescent="0.25">
      <c r="A37" s="9"/>
      <c r="B37" s="7"/>
      <c r="C37" s="8"/>
      <c r="D37" s="54" t="s">
        <v>29</v>
      </c>
      <c r="E37" s="55"/>
      <c r="F37" s="55"/>
      <c r="G37" s="55"/>
      <c r="H37" s="56"/>
      <c r="I37" s="54" t="str">
        <f>M30</f>
        <v>NO</v>
      </c>
      <c r="J37" s="56"/>
      <c r="K37" s="5"/>
      <c r="L37" s="5"/>
      <c r="M37" s="10"/>
      <c r="N37" s="3"/>
      <c r="O37" s="3"/>
      <c r="P37" s="3"/>
      <c r="Q37" s="3"/>
      <c r="R37" s="3"/>
      <c r="S37" s="3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 x14ac:dyDescent="0.25">
      <c r="A38" s="9"/>
      <c r="B38" s="7"/>
      <c r="C38" s="8"/>
      <c r="D38" s="8"/>
      <c r="E38" s="8"/>
      <c r="F38" s="8"/>
      <c r="G38" s="7"/>
      <c r="H38" s="7"/>
      <c r="I38" s="7"/>
      <c r="J38" s="7"/>
      <c r="K38" s="5"/>
      <c r="L38" s="5"/>
      <c r="M38" s="10"/>
      <c r="N38" s="3"/>
      <c r="O38" s="3"/>
      <c r="P38" s="3"/>
      <c r="Q38" s="3"/>
      <c r="R38" s="3"/>
      <c r="S38" s="3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 x14ac:dyDescent="0.25">
      <c r="A39" s="57" t="s">
        <v>30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6"/>
      <c r="N39" s="3"/>
      <c r="O39" s="3"/>
      <c r="P39" s="3"/>
      <c r="Q39" s="3"/>
      <c r="R39" s="3"/>
      <c r="S39" s="3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4.5" customHeight="1" x14ac:dyDescent="0.25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/>
      <c r="N40" s="3"/>
      <c r="O40" s="3"/>
      <c r="P40" s="3"/>
      <c r="Q40" s="3"/>
      <c r="R40" s="3"/>
      <c r="S40" s="3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42.75" customHeight="1" x14ac:dyDescent="0.25">
      <c r="A41" s="61" t="s">
        <v>31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3"/>
      <c r="O41" s="3"/>
      <c r="P41" s="3"/>
      <c r="Q41" s="3"/>
      <c r="R41" s="3"/>
      <c r="S41" s="3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0.5" customHeight="1" x14ac:dyDescent="0.25">
      <c r="A42" s="64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 x14ac:dyDescent="0.25">
      <c r="A43" s="57" t="s">
        <v>32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6" customHeight="1" x14ac:dyDescent="0.25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60"/>
      <c r="N44" s="1"/>
      <c r="O44" s="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30" customHeight="1" x14ac:dyDescent="0.25">
      <c r="A45" s="61" t="s">
        <v>33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 x14ac:dyDescent="0.25">
      <c r="A46" s="51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.75" customHeight="1" x14ac:dyDescent="0.25">
      <c r="A47" s="52" t="s">
        <v>34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50.25" customHeight="1" x14ac:dyDescent="0.25">
      <c r="A48" s="53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8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 x14ac:dyDescent="0.2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 x14ac:dyDescent="0.2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 x14ac:dyDescent="0.2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 x14ac:dyDescent="0.2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 x14ac:dyDescent="0.2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4:35" ht="15.75" customHeight="1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4:35" ht="15.75" customHeight="1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4:35" ht="15.75" customHeight="1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4:35" ht="15.75" customHeight="1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4:35" ht="15.75" customHeight="1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4:35" ht="15.75" customHeight="1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4:35" ht="15.75" customHeight="1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4:35" ht="15.75" customHeight="1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4:35" ht="15.75" customHeight="1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4:35" ht="15.75" customHeight="1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4:35" ht="15.75" customHeight="1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4:35" ht="15.75" customHeight="1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4:35" ht="15.75" customHeight="1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4:35" ht="15.75" customHeight="1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4:35" ht="15.75" customHeight="1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4:35" ht="15.75" customHeight="1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4:35" ht="15.75" customHeight="1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4:35" ht="15.75" customHeight="1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4:35" ht="15.75" customHeight="1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4:35" ht="15.75" customHeight="1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4:35" ht="15.75" customHeight="1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4:35" ht="15.75" customHeight="1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4:35" ht="15.75" customHeight="1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4:35" ht="15.75" customHeight="1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4:35" ht="15.75" customHeight="1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4:35" ht="15.75" customHeight="1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4:35" ht="15.75" customHeight="1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4:35" ht="15.75" customHeight="1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4:35" ht="15.75" customHeight="1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4:35" ht="15.75" customHeight="1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4:35" ht="15.75" customHeight="1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4:35" ht="15.75" customHeight="1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4:35" ht="15.75" customHeight="1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4:35" ht="15.75" customHeight="1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4:35" ht="15.75" customHeight="1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4:35" ht="15.75" customHeight="1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4:35" ht="15.75" customHeight="1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4:35" ht="15.75" customHeight="1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4:35" ht="15.75" customHeight="1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4:35" ht="15.75" customHeight="1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4:35" ht="15.75" customHeight="1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4:35" ht="15.75" customHeight="1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4:35" ht="15.75" customHeight="1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4:35" ht="15.75" customHeight="1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4:35" ht="15.75" customHeight="1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4:35" ht="15.75" customHeight="1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4:35" ht="15.75" customHeight="1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4:35" ht="15.75" customHeight="1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4:35" ht="15.75" customHeight="1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4:35" ht="15.75" customHeight="1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4:35" ht="15.75" customHeight="1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4:35" ht="15.75" customHeight="1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4:35" ht="15.75" customHeight="1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4:35" ht="15.75" customHeight="1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4:35" ht="15.75" customHeight="1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4:35" ht="15.75" customHeight="1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4:35" ht="15.75" customHeight="1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4:35" ht="15.75" customHeight="1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4:35" ht="15.75" customHeight="1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4:35" ht="15.75" customHeight="1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4:35" ht="15.75" customHeight="1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4:35" ht="15.75" customHeight="1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4:35" ht="15.75" customHeight="1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4:35" ht="15.75" customHeight="1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4:35" ht="15.75" customHeight="1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4:35" ht="15.75" customHeight="1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4:35" ht="15.75" customHeight="1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4:35" ht="15.75" customHeight="1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4:35" ht="15.75" customHeight="1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4:35" ht="15.75" customHeight="1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4:35" ht="15.75" customHeight="1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4:35" ht="15.75" customHeight="1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4:35" ht="15.75" customHeight="1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4:35" ht="15.75" customHeight="1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4:35" ht="15.75" customHeight="1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4:35" ht="15.75" customHeight="1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4:35" ht="15.75" customHeight="1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4:35" ht="15.75" customHeight="1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4:35" ht="15.75" customHeight="1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4:35" ht="15.75" customHeight="1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4:35" ht="15.75" customHeight="1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4:35" ht="15.75" customHeight="1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4:35" ht="15.75" customHeight="1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4:35" ht="15.75" customHeight="1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4:35" ht="15.75" customHeight="1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4:35" ht="15.75" customHeight="1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4:35" ht="15.75" customHeight="1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4:35" ht="15.75" customHeight="1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4:35" ht="15.75" customHeight="1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4:35" ht="15.75" customHeight="1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4:35" ht="15.75" customHeight="1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4:35" ht="15.75" customHeight="1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4:35" ht="15.75" customHeight="1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4:35" ht="15.75" customHeight="1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4:35" ht="15.75" customHeight="1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4:35" ht="15.75" customHeight="1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4:35" ht="15.75" customHeight="1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4:35" ht="15.75" customHeight="1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4:35" ht="15.75" customHeight="1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4:35" ht="15.75" customHeight="1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4:35" ht="15.75" customHeight="1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4:35" ht="15.75" customHeight="1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4:35" ht="15.75" customHeight="1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4:35" ht="15.75" customHeight="1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4:35" ht="15.75" customHeight="1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4:35" ht="15.75" customHeight="1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4:35" ht="15.75" customHeight="1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4:35" ht="15.75" customHeight="1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4:35" ht="15.75" customHeight="1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4:35" ht="15.75" customHeight="1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4:35" ht="15.75" customHeight="1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4:35" ht="15.75" customHeight="1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4:35" ht="15.75" customHeight="1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4:35" ht="15.75" customHeight="1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4:35" ht="15.75" customHeight="1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4:35" ht="15.75" customHeight="1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4:35" ht="15.75" customHeight="1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4:35" ht="15.75" customHeight="1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4:35" ht="15.75" customHeight="1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4:35" ht="15.75" customHeight="1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4:35" ht="15.75" customHeight="1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4:35" ht="15.75" customHeight="1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4:35" ht="15.75" customHeight="1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4:35" ht="15.75" customHeight="1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4:35" ht="15.75" customHeight="1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4:35" ht="15.75" customHeight="1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4:35" ht="15.75" customHeight="1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4:35" ht="15.75" customHeight="1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4:35" ht="15.75" customHeight="1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4:35" ht="15.75" customHeight="1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4:35" ht="15.75" customHeight="1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4:35" ht="15.75" customHeight="1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4:35" ht="15.75" customHeight="1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4:35" ht="15.75" customHeight="1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4:35" ht="15.75" customHeight="1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4:35" ht="15.75" customHeight="1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4:35" ht="15.75" customHeight="1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4:35" ht="15.75" customHeight="1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4:35" ht="15.75" customHeight="1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4:35" ht="15.75" customHeight="1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4:35" ht="15.75" customHeight="1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4:35" ht="15.75" customHeight="1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4:35" ht="15.75" customHeight="1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4:35" ht="15.75" customHeight="1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4:35" ht="15.75" customHeight="1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4:35" ht="15.75" customHeight="1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4:35" ht="15.75" customHeight="1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4:35" ht="15.75" customHeight="1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4:35" ht="15.75" customHeight="1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4:35" ht="15.75" customHeight="1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4:35" ht="15.75" customHeight="1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4:35" ht="15.75" customHeight="1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4:35" ht="15.75" customHeight="1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4:35" ht="15.75" customHeight="1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4:35" ht="15.75" customHeight="1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4:35" ht="15.75" customHeight="1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4:35" ht="15.75" customHeight="1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4:35" ht="15.75" customHeight="1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4:35" ht="15.75" customHeight="1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4:35" ht="15.75" customHeight="1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4:35" ht="15.75" customHeight="1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4:35" ht="15.75" customHeight="1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4:35" ht="15.75" customHeight="1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4:35" ht="15.75" customHeight="1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4:35" ht="15.75" customHeight="1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4:35" ht="15.75" customHeight="1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4:35" ht="15.75" customHeight="1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4:35" ht="15.75" customHeight="1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4:35" ht="15.75" customHeight="1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4:35" ht="15.75" customHeight="1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4:35" ht="15.75" customHeight="1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4:35" ht="15.75" customHeight="1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4:35" ht="15.75" customHeight="1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4:35" ht="15.75" customHeight="1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4:35" ht="15.75" customHeight="1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4:35" ht="15.75" customHeight="1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4:35" ht="15.75" customHeight="1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4:35" ht="15.75" customHeight="1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4:35" ht="15.75" customHeight="1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4:35" ht="15.75" customHeight="1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4:35" ht="15.75" customHeight="1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4:35" ht="15.75" customHeight="1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4:35" ht="15.75" customHeight="1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4:35" ht="15.75" customHeight="1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4:35" ht="15.75" customHeight="1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4:35" ht="15.75" customHeight="1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4:35" ht="15.75" customHeight="1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4:35" ht="15.75" customHeight="1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4:35" ht="15.75" customHeight="1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4:35" ht="15.75" customHeight="1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4:35" ht="15.75" customHeight="1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4:35" ht="15.75" customHeight="1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4:35" ht="15.75" customHeight="1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4:35" ht="15.75" customHeight="1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4:35" ht="15.75" customHeight="1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4:35" ht="15.75" customHeight="1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4:35" ht="15.75" customHeight="1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4:35" ht="15.75" customHeight="1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4:35" ht="15.75" customHeight="1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4:35" ht="15.75" customHeight="1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4:35" ht="15.75" customHeight="1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4:35" ht="15.75" customHeight="1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4:35" ht="15.75" customHeight="1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4:35" ht="15.75" customHeight="1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4:35" ht="15.75" customHeight="1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4:35" ht="15.75" customHeight="1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4:35" ht="15.75" customHeight="1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4:35" ht="15.75" customHeight="1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4:35" ht="15.75" customHeight="1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4:35" ht="15.75" customHeight="1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4:35" ht="15.75" customHeight="1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4:35" ht="15.75" customHeight="1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4:35" ht="15.75" customHeight="1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4:35" ht="15.75" customHeight="1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4:35" ht="15.75" customHeight="1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4:35" ht="15.75" customHeight="1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4:35" ht="15.75" customHeight="1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4:35" ht="15.75" customHeight="1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4:35" ht="15.75" customHeight="1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4:35" ht="15.75" customHeight="1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4:35" ht="15.75" customHeight="1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4:35" ht="15.75" customHeight="1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4:35" ht="15.75" customHeight="1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4:35" ht="15.75" customHeight="1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4:35" ht="15.75" customHeight="1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4:35" ht="15.75" customHeight="1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4:35" ht="15.75" customHeight="1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4:35" ht="15.75" customHeight="1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4:35" ht="15.75" customHeight="1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4:35" ht="15.75" customHeight="1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4:35" ht="15.75" customHeight="1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4:35" ht="15.75" customHeight="1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4:35" ht="15.75" customHeight="1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4:35" ht="15.75" customHeight="1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4:35" ht="15.75" customHeight="1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4:35" ht="15.75" customHeight="1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4:35" ht="15.75" customHeight="1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4:35" ht="15.75" customHeight="1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4:35" ht="15.75" customHeight="1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4:35" ht="15.75" customHeight="1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4:35" ht="15.75" customHeight="1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4:35" ht="15.75" customHeight="1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4:35" ht="15.75" customHeight="1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4:35" ht="15.75" customHeight="1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4:35" ht="15.75" customHeight="1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4:35" ht="15.75" customHeight="1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4:35" ht="15.75" customHeight="1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4:35" ht="15.75" customHeight="1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4:35" ht="15.75" customHeight="1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4:35" ht="15.75" customHeight="1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4:35" ht="15.75" customHeight="1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4:35" ht="15.75" customHeight="1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4:35" ht="15.75" customHeight="1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4:35" ht="15.75" customHeight="1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4:35" ht="15.75" customHeight="1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4:35" ht="15.75" customHeight="1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4:35" ht="15.75" customHeight="1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4:35" ht="15.75" customHeight="1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4:35" ht="15.75" customHeight="1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4:35" ht="15.75" customHeight="1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4:35" ht="15.75" customHeight="1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4:35" ht="15.75" customHeight="1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4:35" ht="15.75" customHeight="1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4:35" ht="15.75" customHeight="1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4:35" ht="15.75" customHeight="1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4:35" ht="15.75" customHeight="1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4:35" ht="15.75" customHeight="1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4:35" ht="15.75" customHeight="1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4:35" ht="15.75" customHeight="1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4:35" ht="15.75" customHeight="1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4:35" ht="15.75" customHeight="1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4:35" ht="15.75" customHeight="1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4:35" ht="15.75" customHeight="1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4:35" ht="15.75" customHeight="1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4:35" ht="15.75" customHeight="1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4:35" ht="15.75" customHeight="1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4:35" ht="15.75" customHeight="1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4:35" ht="15.75" customHeight="1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4:35" ht="15.75" customHeight="1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4:35" ht="15.75" customHeight="1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4:35" ht="15.75" customHeight="1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4:35" ht="15.75" customHeight="1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4:35" ht="15.75" customHeight="1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4:35" ht="15.75" customHeight="1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4:35" ht="15.75" customHeight="1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4:35" ht="15.75" customHeight="1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4:35" ht="15.75" customHeight="1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4:35" ht="15.75" customHeight="1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4:35" ht="15.75" customHeight="1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4:35" ht="15.75" customHeight="1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4:35" ht="15.75" customHeight="1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4:35" ht="15.75" customHeight="1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4:35" ht="15.75" customHeight="1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4:35" ht="15.75" customHeight="1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4:35" ht="15.75" customHeight="1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4:35" ht="15.75" customHeight="1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4:35" ht="15.75" customHeight="1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4:35" ht="15.75" customHeight="1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4:35" ht="15.75" customHeight="1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4:35" ht="15.75" customHeight="1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4:35" ht="15.75" customHeight="1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4:35" ht="15.75" customHeight="1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4:35" ht="15.75" customHeight="1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4:35" ht="15.75" customHeight="1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4:35" ht="15.75" customHeight="1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4:35" ht="15.75" customHeight="1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4:35" ht="15.75" customHeight="1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4:35" ht="15.75" customHeight="1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4:35" ht="15.75" customHeight="1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4:35" ht="15.75" customHeight="1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4:35" ht="15.75" customHeight="1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4:35" ht="15.75" customHeight="1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4:35" ht="15.75" customHeight="1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4:35" ht="15.75" customHeight="1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4:35" ht="15.75" customHeight="1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4:35" ht="15.75" customHeight="1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4:35" ht="15.75" customHeight="1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4:35" ht="15.75" customHeight="1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4:35" ht="15.75" customHeight="1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4:35" ht="15.75" customHeight="1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4:35" ht="15.75" customHeight="1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4:35" ht="15.75" customHeight="1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4:35" ht="15.75" customHeight="1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4:35" ht="15.75" customHeight="1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4:35" ht="15.75" customHeight="1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4:35" ht="15.75" customHeight="1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4:35" ht="15.75" customHeight="1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4:35" ht="15.75" customHeight="1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4:35" ht="15.75" customHeight="1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4:35" ht="15.75" customHeight="1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4:35" ht="15.75" customHeight="1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4:35" ht="15.75" customHeight="1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4:35" ht="15.75" customHeight="1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4:35" ht="15.75" customHeight="1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4:35" ht="15.75" customHeight="1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4:35" ht="15.75" customHeight="1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4:35" ht="15.75" customHeight="1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4:35" ht="15.75" customHeight="1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4:35" ht="15.75" customHeight="1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4:35" ht="15.75" customHeight="1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4:35" ht="15.75" customHeight="1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4:35" ht="15.75" customHeight="1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4:35" ht="15.75" customHeight="1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4:35" ht="15.75" customHeight="1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4:35" ht="15.75" customHeight="1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4:35" ht="15.75" customHeight="1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4:35" ht="15.75" customHeight="1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4:35" ht="15.75" customHeight="1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4:35" ht="15.75" customHeight="1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4:35" ht="15.75" customHeight="1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4:35" ht="15.75" customHeight="1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4:35" ht="15.75" customHeight="1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4:35" ht="15.75" customHeight="1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4:35" ht="15.75" customHeight="1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4:35" ht="15.75" customHeight="1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4:35" ht="15.75" customHeight="1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4:35" ht="15.75" customHeight="1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4:35" ht="15.75" customHeight="1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4:35" ht="15.75" customHeight="1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4:35" ht="15.75" customHeight="1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4:35" ht="15.75" customHeight="1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4:35" ht="15.75" customHeight="1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4:35" ht="15.75" customHeight="1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4:35" ht="15.75" customHeight="1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4:35" ht="15.75" customHeight="1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4:35" ht="15.75" customHeight="1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4:35" ht="15.75" customHeight="1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4:35" ht="15.75" customHeight="1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4:35" ht="15.75" customHeight="1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4:35" ht="15.75" customHeight="1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4:35" ht="15.75" customHeight="1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4:35" ht="15.75" customHeight="1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4:35" ht="15.75" customHeight="1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4:35" ht="15.75" customHeight="1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4:35" ht="15.75" customHeight="1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4:35" ht="15.75" customHeight="1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4:35" ht="15.75" customHeight="1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4:35" ht="15.75" customHeight="1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4:35" ht="15.75" customHeight="1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4:35" ht="15.75" customHeight="1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4:35" ht="15.75" customHeight="1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4:35" ht="15.75" customHeight="1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4:35" ht="15.75" customHeight="1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4:35" ht="15.75" customHeight="1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4:35" ht="15.75" customHeight="1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4:35" ht="15.75" customHeight="1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4:35" ht="15.75" customHeight="1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4:35" ht="15.75" customHeight="1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4:35" ht="15.75" customHeight="1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4:35" ht="15.75" customHeight="1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4:35" ht="15.75" customHeight="1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4:35" ht="15.75" customHeight="1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4:35" ht="15.75" customHeight="1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4:35" ht="15.75" customHeight="1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4:35" ht="15.75" customHeight="1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4:35" ht="15.75" customHeight="1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4:35" ht="15.75" customHeight="1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4:35" ht="15.75" customHeight="1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4:35" ht="15.75" customHeight="1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4:35" ht="15.75" customHeight="1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4:35" ht="15.75" customHeight="1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4:35" ht="15.75" customHeight="1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4:35" ht="15.75" customHeight="1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4:35" ht="15.75" customHeight="1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4:35" ht="15.75" customHeight="1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4:35" ht="15.75" customHeight="1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4:35" ht="15.75" customHeight="1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4:35" ht="15.75" customHeight="1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4:35" ht="15.75" customHeight="1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4:35" ht="15.75" customHeight="1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4:35" ht="15.75" customHeight="1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4:35" ht="15.75" customHeight="1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4:35" ht="15.75" customHeight="1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4:35" ht="15.75" customHeight="1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4:35" ht="15.75" customHeight="1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4:35" ht="15.75" customHeight="1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4:35" ht="15.75" customHeight="1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4:35" ht="15.75" customHeight="1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4:35" ht="15.75" customHeight="1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4:35" ht="15.75" customHeight="1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4:35" ht="15.75" customHeight="1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4:35" ht="15.75" customHeight="1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4:35" ht="15.75" customHeight="1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4:35" ht="15.75" customHeight="1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4:35" ht="15.75" customHeight="1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4:35" ht="15.75" customHeight="1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4:35" ht="15.75" customHeight="1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4:35" ht="15.75" customHeight="1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4:35" ht="15.75" customHeight="1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4:35" ht="15.75" customHeight="1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4:35" ht="15.75" customHeight="1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4:35" ht="15.75" customHeight="1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4:35" ht="15.75" customHeight="1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4:35" ht="15.75" customHeight="1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4:35" ht="15.75" customHeight="1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4:35" ht="15.75" customHeight="1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4:35" ht="15.75" customHeight="1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4:35" ht="15.75" customHeight="1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4:35" ht="15.75" customHeight="1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4:35" ht="15.75" customHeight="1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4:35" ht="15.75" customHeight="1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4:35" ht="15.75" customHeight="1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4:35" ht="15.75" customHeight="1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4:35" ht="15.75" customHeight="1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4:35" ht="15.75" customHeight="1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4:35" ht="15.75" customHeight="1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4:35" ht="15.75" customHeight="1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4:35" ht="15.75" customHeight="1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4:35" ht="15.75" customHeight="1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4:35" ht="15.75" customHeight="1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4:35" ht="15.75" customHeight="1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4:35" ht="15.75" customHeight="1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4:35" ht="15.75" customHeight="1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4:35" ht="15.75" customHeight="1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4:35" ht="15.75" customHeight="1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4:35" ht="15.75" customHeight="1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4:35" ht="15.75" customHeight="1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4:35" ht="15.75" customHeight="1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4:35" ht="15.75" customHeight="1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4:35" ht="15.75" customHeight="1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4:35" ht="15.75" customHeight="1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4:35" ht="15.75" customHeight="1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4:35" ht="15.75" customHeight="1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4:35" ht="15.75" customHeight="1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4:35" ht="15.75" customHeight="1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4:35" ht="15.75" customHeight="1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4:35" ht="15.75" customHeight="1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4:35" ht="15.75" customHeight="1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4:35" ht="15.75" customHeight="1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4:35" ht="15.75" customHeight="1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4:35" ht="15.75" customHeight="1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4:35" ht="15.75" customHeight="1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4:35" ht="15.75" customHeight="1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4:35" ht="15.75" customHeight="1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4:35" ht="15.75" customHeight="1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4:35" ht="15.75" customHeight="1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4:35" ht="15.75" customHeight="1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4:35" ht="15.75" customHeight="1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4:35" ht="15.75" customHeight="1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4:35" ht="15.75" customHeight="1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4:35" ht="15.75" customHeight="1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4:35" ht="15.75" customHeight="1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4:35" ht="15.75" customHeight="1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4:35" ht="15.75" customHeight="1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4:35" ht="15.75" customHeight="1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4:35" ht="15.75" customHeight="1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4:35" ht="15.75" customHeight="1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4:35" ht="15.75" customHeight="1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4:35" ht="15.75" customHeight="1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4:35" ht="15.75" customHeight="1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4:35" ht="15.75" customHeight="1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4:35" ht="15.75" customHeight="1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4:35" ht="15.75" customHeight="1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4:35" ht="15.75" customHeight="1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4:35" ht="15.75" customHeight="1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4:35" ht="15.75" customHeight="1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4:35" ht="15.75" customHeight="1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4:35" ht="15.75" customHeight="1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4:35" ht="15.75" customHeight="1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4:35" ht="15.75" customHeight="1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4:35" ht="15.75" customHeight="1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4:35" ht="15.75" customHeight="1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4:35" ht="15.75" customHeight="1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4:35" ht="15.75" customHeight="1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4:35" ht="15.75" customHeight="1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4:35" ht="15.75" customHeight="1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4:35" ht="15.75" customHeight="1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4:35" ht="15.75" customHeight="1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4:35" ht="15.75" customHeight="1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4:35" ht="15.75" customHeight="1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4:35" ht="15.75" customHeight="1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4:35" ht="15.75" customHeight="1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4:35" ht="15.75" customHeight="1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4:35" ht="15.75" customHeight="1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4:35" ht="15.75" customHeight="1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4:35" ht="15.75" customHeight="1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4:35" ht="15.75" customHeight="1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4:35" ht="15.75" customHeight="1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4:35" ht="15.75" customHeight="1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4:35" ht="15.75" customHeight="1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4:35" ht="15.75" customHeight="1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4:35" ht="15.75" customHeight="1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4:35" ht="15.75" customHeight="1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4:35" ht="15.75" customHeight="1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4:35" ht="15.75" customHeight="1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4:35" ht="15.75" customHeight="1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4:35" ht="15.75" customHeight="1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4:35" ht="15.75" customHeight="1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4:35" ht="15.75" customHeight="1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4:35" ht="15.75" customHeight="1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4:35" ht="15.75" customHeight="1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4:35" ht="15.75" customHeight="1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4:35" ht="15.75" customHeight="1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4:35" ht="15.75" customHeight="1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4:35" ht="15.75" customHeight="1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4:35" ht="15.75" customHeight="1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4:35" ht="15.75" customHeight="1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4:35" ht="15.75" customHeight="1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4:35" ht="15.75" customHeight="1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4:35" ht="15.75" customHeight="1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4:35" ht="15.75" customHeight="1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4:35" ht="15.75" customHeight="1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4:35" ht="15.75" customHeight="1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4:35" ht="15.75" customHeight="1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4:35" ht="15.75" customHeight="1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4:35" ht="15.75" customHeight="1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4:35" ht="15.75" customHeight="1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4:35" ht="15.75" customHeight="1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4:35" ht="15.75" customHeight="1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4:35" ht="15.75" customHeight="1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4:35" ht="15.75" customHeight="1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4:35" ht="15.75" customHeight="1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4:35" ht="15.75" customHeight="1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4:35" ht="15.75" customHeight="1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4:35" ht="15.75" customHeight="1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4:35" ht="15.75" customHeight="1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4:35" ht="15.75" customHeight="1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4:35" ht="15.75" customHeight="1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4:35" ht="15.75" customHeight="1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4:35" ht="15.75" customHeight="1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4:35" ht="15.75" customHeight="1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4:35" ht="15.75" customHeight="1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4:35" ht="15.75" customHeight="1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4:35" ht="15.75" customHeight="1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4:35" ht="15.75" customHeight="1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4:35" ht="15.75" customHeight="1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4:35" ht="15.75" customHeight="1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4:35" ht="15.75" customHeight="1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4:35" ht="15.75" customHeight="1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4:35" ht="15.75" customHeight="1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4:35" ht="15.75" customHeight="1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4:35" ht="15.75" customHeight="1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4:35" ht="15.75" customHeight="1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4:35" ht="15.75" customHeight="1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4:35" ht="15.75" customHeight="1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4:35" ht="15.75" customHeight="1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4:35" ht="15.75" customHeight="1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4:35" ht="15.75" customHeight="1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4:35" ht="15.75" customHeight="1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4:35" ht="15.75" customHeight="1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4:35" ht="15.75" customHeight="1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4:35" ht="15.75" customHeight="1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4:35" ht="15.75" customHeight="1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4:35" ht="15.75" customHeight="1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4:35" ht="15.75" customHeight="1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4:35" ht="15.75" customHeight="1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4:35" ht="15.75" customHeight="1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4:35" ht="15.75" customHeight="1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4:35" ht="15.75" customHeight="1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4:35" ht="15.75" customHeight="1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4:35" ht="15.75" customHeight="1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4:35" ht="15.75" customHeight="1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4:35" ht="15.75" customHeight="1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4:35" ht="15.75" customHeight="1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4:35" ht="15.75" customHeight="1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4:35" ht="15.75" customHeight="1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4:35" ht="15.75" customHeight="1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4:35" ht="15.75" customHeight="1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4:35" ht="15.75" customHeight="1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4:35" ht="15.75" customHeight="1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4:35" ht="15.75" customHeight="1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4:35" ht="15.75" customHeight="1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4:35" ht="15.75" customHeight="1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4:35" ht="15.75" customHeight="1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4:35" ht="15.75" customHeight="1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4:35" ht="15.75" customHeight="1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4:35" ht="15.75" customHeight="1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4:35" ht="15.75" customHeight="1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4:35" ht="15.75" customHeight="1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4:35" ht="15.75" customHeight="1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4:35" ht="15.75" customHeight="1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4:35" ht="15.75" customHeight="1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4:35" ht="15.75" customHeight="1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4:35" ht="15.75" customHeight="1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4:35" ht="15.75" customHeight="1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4:35" ht="15.75" customHeight="1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4:35" ht="15.75" customHeight="1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4:35" ht="15.75" customHeight="1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4:35" ht="15.75" customHeight="1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4:35" ht="15.75" customHeight="1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4:35" ht="15.75" customHeight="1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4:35" ht="15.75" customHeight="1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4:35" ht="15.75" customHeight="1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4:35" ht="15.75" customHeight="1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4:35" ht="15.75" customHeight="1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4:35" ht="15.75" customHeight="1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4:35" ht="15.75" customHeight="1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4:35" ht="15.75" customHeight="1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4:35" ht="15.75" customHeight="1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4:35" ht="15.75" customHeight="1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4:35" ht="15.75" customHeight="1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4:35" ht="15.75" customHeight="1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4:35" ht="15.75" customHeight="1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4:35" ht="15.75" customHeight="1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4:35" ht="15.75" customHeight="1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4:35" ht="15.75" customHeight="1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4:35" ht="15.75" customHeight="1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4:35" ht="15.75" customHeight="1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4:35" ht="15.75" customHeight="1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4:35" ht="15.75" customHeight="1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4:35" ht="15.75" customHeight="1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4:35" ht="15.75" customHeight="1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4:35" ht="15.75" customHeight="1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4:35" ht="15.75" customHeight="1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4:35" ht="15.75" customHeight="1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4:35" ht="15.75" customHeight="1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4:35" ht="15.75" customHeight="1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4:35" ht="15.75" customHeight="1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4:35" ht="15.75" customHeight="1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4:35" ht="15.75" customHeight="1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4:35" ht="15.75" customHeight="1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4:35" ht="15.75" customHeight="1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4:35" ht="15.75" customHeight="1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4:35" ht="15.75" customHeight="1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4:35" ht="15.75" customHeight="1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4:35" ht="15.75" customHeight="1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4:35" ht="15.75" customHeight="1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4:35" ht="15.75" customHeight="1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4:35" ht="15.75" customHeight="1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4:35" ht="15.75" customHeight="1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4:35" ht="15.75" customHeight="1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4:35" ht="15.75" customHeight="1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4:35" ht="15.75" customHeight="1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4:35" ht="15.75" customHeight="1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4:35" ht="15.75" customHeight="1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4:35" ht="15.75" customHeight="1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4:35" ht="15.75" customHeight="1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4:35" ht="15.75" customHeight="1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4:35" ht="15.75" customHeight="1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4:35" ht="15.75" customHeight="1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4:35" ht="15.75" customHeight="1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4:35" ht="15.75" customHeight="1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4:35" ht="15.75" customHeight="1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4:35" ht="15.75" customHeight="1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4:35" ht="15.75" customHeight="1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4:35" ht="15.75" customHeight="1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4:35" ht="15.75" customHeight="1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4:35" ht="15.75" customHeight="1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4:35" ht="15.75" customHeight="1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4:35" ht="15.75" customHeight="1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4:35" ht="15.75" customHeight="1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4:35" ht="15.75" customHeight="1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4:35" ht="15.75" customHeight="1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4:35" ht="15.75" customHeight="1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4:35" ht="15.75" customHeight="1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4:35" ht="15.75" customHeight="1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4:35" ht="15.75" customHeight="1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4:35" ht="15.75" customHeight="1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4:35" ht="15.75" customHeight="1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4:35" ht="15.75" customHeight="1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4:35" ht="15.75" customHeight="1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4:35" ht="15.75" customHeight="1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4:35" ht="15.75" customHeight="1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4:35" ht="15.75" customHeight="1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4:35" ht="15.75" customHeight="1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4:35" ht="15.75" customHeight="1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4:35" ht="15.75" customHeight="1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4:35" ht="15.75" customHeight="1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4:35" ht="15.75" customHeight="1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4:35" ht="15.75" customHeight="1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4:35" ht="15.75" customHeight="1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4:35" ht="15.75" customHeight="1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4:35" ht="15.75" customHeight="1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4:35" ht="15.75" customHeight="1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4:35" ht="15.75" customHeight="1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4:35" ht="15.75" customHeight="1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4:35" ht="15.75" customHeight="1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4:35" ht="15.75" customHeight="1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4:35" ht="15.75" customHeight="1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4:35" ht="15.75" customHeight="1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4:35" ht="15.75" customHeight="1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4:35" ht="15.75" customHeight="1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4:35" ht="15.75" customHeight="1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4:35" ht="15.75" customHeight="1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4:35" ht="15.75" customHeight="1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4:35" ht="15.75" customHeight="1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4:35" ht="15.75" customHeight="1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4:35" ht="15.75" customHeight="1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4:35" ht="15.75" customHeight="1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4:35" ht="15.75" customHeight="1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4:35" ht="15.75" customHeight="1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4:35" ht="15.75" customHeight="1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4:35" ht="15.75" customHeight="1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4:35" ht="15.75" customHeight="1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4:35" ht="15.75" customHeight="1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4:35" ht="15.75" customHeight="1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4:35" ht="15.75" customHeight="1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4:35" ht="15.75" customHeight="1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4:35" ht="15.75" customHeight="1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4:35" ht="15.75" customHeight="1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4:35" ht="15.75" customHeight="1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4:35" ht="15.75" customHeight="1" x14ac:dyDescent="0.2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4:35" ht="15.75" customHeight="1" x14ac:dyDescent="0.2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4:35" ht="15.75" customHeight="1" x14ac:dyDescent="0.2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4:35" ht="15.75" customHeight="1" x14ac:dyDescent="0.2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4:35" ht="15.75" customHeight="1" x14ac:dyDescent="0.2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4:35" ht="15.75" customHeight="1" x14ac:dyDescent="0.2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4:35" ht="15.75" customHeight="1" x14ac:dyDescent="0.2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4:35" ht="15.75" customHeight="1" x14ac:dyDescent="0.2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</sheetData>
  <mergeCells count="65">
    <mergeCell ref="A25:M25"/>
    <mergeCell ref="A26:E26"/>
    <mergeCell ref="F26:M26"/>
    <mergeCell ref="A22:E22"/>
    <mergeCell ref="F22:M22"/>
    <mergeCell ref="A23:E23"/>
    <mergeCell ref="G23:I23"/>
    <mergeCell ref="K23:M23"/>
    <mergeCell ref="A19:M19"/>
    <mergeCell ref="A20:M20"/>
    <mergeCell ref="A21:E21"/>
    <mergeCell ref="F21:M21"/>
    <mergeCell ref="A24:M24"/>
    <mergeCell ref="A15:E15"/>
    <mergeCell ref="A16:E16"/>
    <mergeCell ref="A17:E17"/>
    <mergeCell ref="A18:E18"/>
    <mergeCell ref="F10:M10"/>
    <mergeCell ref="A11:M11"/>
    <mergeCell ref="A12:M12"/>
    <mergeCell ref="A13:E13"/>
    <mergeCell ref="F13:M13"/>
    <mergeCell ref="A14:E14"/>
    <mergeCell ref="F14:M15"/>
    <mergeCell ref="F16:M16"/>
    <mergeCell ref="F17:M17"/>
    <mergeCell ref="F18:M18"/>
    <mergeCell ref="A9:E9"/>
    <mergeCell ref="A10:E10"/>
    <mergeCell ref="A5:M5"/>
    <mergeCell ref="A6:M6"/>
    <mergeCell ref="A7:E7"/>
    <mergeCell ref="F7:M7"/>
    <mergeCell ref="A8:E8"/>
    <mergeCell ref="F8:M8"/>
    <mergeCell ref="F9:M9"/>
    <mergeCell ref="D1:L1"/>
    <mergeCell ref="D2:L3"/>
    <mergeCell ref="A3:C3"/>
    <mergeCell ref="A4:C4"/>
    <mergeCell ref="D4:L4"/>
    <mergeCell ref="M1:M3"/>
    <mergeCell ref="A46:M46"/>
    <mergeCell ref="A47:M47"/>
    <mergeCell ref="A48:M48"/>
    <mergeCell ref="D36:H36"/>
    <mergeCell ref="I36:J36"/>
    <mergeCell ref="D37:H37"/>
    <mergeCell ref="I37:J37"/>
    <mergeCell ref="A39:M39"/>
    <mergeCell ref="A40:M40"/>
    <mergeCell ref="A41:M41"/>
    <mergeCell ref="A42:M42"/>
    <mergeCell ref="A43:M43"/>
    <mergeCell ref="A44:M44"/>
    <mergeCell ref="A45:M45"/>
    <mergeCell ref="A1:C2"/>
    <mergeCell ref="B32:G32"/>
    <mergeCell ref="B33:G33"/>
    <mergeCell ref="A27:E27"/>
    <mergeCell ref="A28:M28"/>
    <mergeCell ref="A29:M29"/>
    <mergeCell ref="A30:L30"/>
    <mergeCell ref="A31:M31"/>
    <mergeCell ref="F27:M27"/>
  </mergeCells>
  <dataValidations count="3">
    <dataValidation type="list" allowBlank="1" showErrorMessage="1" sqref="M30" xr:uid="{00000000-0002-0000-0000-000000000000}">
      <formula1>$Q$30:$Q$31</formula1>
    </dataValidation>
    <dataValidation type="list" allowBlank="1" showInputMessage="1" showErrorMessage="1" sqref="H32:H33" xr:uid="{2C4E1331-2436-4EF3-AA4B-7E2483DB8D5E}">
      <formula1>J32:J33</formula1>
    </dataValidation>
    <dataValidation type="list" allowBlank="1" showErrorMessage="1" sqref="L32:L33" xr:uid="{DCB5B32D-42DF-412D-BCD5-584389EEC77C}">
      <formula1>$Q$8:$Q$9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996"/>
  <sheetViews>
    <sheetView topLeftCell="A5" zoomScale="90" zoomScaleNormal="90" workbookViewId="0">
      <selection activeCell="A22" sqref="A22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65" t="s">
        <v>0</v>
      </c>
      <c r="B1" s="66"/>
      <c r="C1" s="67"/>
      <c r="D1" s="114" t="s">
        <v>1</v>
      </c>
      <c r="E1" s="72"/>
      <c r="F1" s="72"/>
      <c r="G1" s="72"/>
      <c r="H1" s="72"/>
      <c r="I1" s="72"/>
      <c r="J1" s="72"/>
      <c r="K1" s="72"/>
      <c r="L1" s="72"/>
      <c r="M1" s="11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13.5" customHeight="1" x14ac:dyDescent="0.25">
      <c r="A2" s="68"/>
      <c r="B2" s="69"/>
      <c r="C2" s="70"/>
      <c r="D2" s="115" t="s">
        <v>2</v>
      </c>
      <c r="E2" s="66"/>
      <c r="F2" s="66"/>
      <c r="G2" s="66"/>
      <c r="H2" s="66"/>
      <c r="I2" s="66"/>
      <c r="J2" s="66"/>
      <c r="K2" s="66"/>
      <c r="L2" s="98"/>
      <c r="M2" s="1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5" customHeight="1" x14ac:dyDescent="0.25">
      <c r="A3" s="75" t="s">
        <v>40</v>
      </c>
      <c r="B3" s="55"/>
      <c r="C3" s="117"/>
      <c r="D3" s="116"/>
      <c r="E3" s="69"/>
      <c r="F3" s="69"/>
      <c r="G3" s="69"/>
      <c r="H3" s="69"/>
      <c r="I3" s="69"/>
      <c r="J3" s="69"/>
      <c r="K3" s="69"/>
      <c r="L3" s="88"/>
      <c r="M3" s="11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9.25" customHeight="1" thickBot="1" x14ac:dyDescent="0.3">
      <c r="A4" s="76" t="s">
        <v>38</v>
      </c>
      <c r="B4" s="37"/>
      <c r="C4" s="48"/>
      <c r="D4" s="124" t="s">
        <v>3</v>
      </c>
      <c r="E4" s="37"/>
      <c r="F4" s="37"/>
      <c r="G4" s="37"/>
      <c r="H4" s="37"/>
      <c r="I4" s="37"/>
      <c r="J4" s="37"/>
      <c r="K4" s="37"/>
      <c r="L4" s="37"/>
      <c r="M4" s="20" t="s">
        <v>39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5.75" thickBot="1" x14ac:dyDescent="0.3">
      <c r="A5" s="128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6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21.75" customHeight="1" x14ac:dyDescent="0.25">
      <c r="A6" s="129" t="s">
        <v>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8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8.75" customHeight="1" x14ac:dyDescent="0.25">
      <c r="A7" s="130" t="s">
        <v>10</v>
      </c>
      <c r="B7" s="98"/>
      <c r="C7" s="98"/>
      <c r="D7" s="98"/>
      <c r="E7" s="99"/>
      <c r="F7" s="131"/>
      <c r="G7" s="66"/>
      <c r="H7" s="66"/>
      <c r="I7" s="66"/>
      <c r="J7" s="66"/>
      <c r="K7" s="66"/>
      <c r="L7" s="66"/>
      <c r="M7" s="10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30" customHeight="1" x14ac:dyDescent="0.25">
      <c r="A8" s="132" t="s">
        <v>52</v>
      </c>
      <c r="B8" s="88"/>
      <c r="C8" s="88"/>
      <c r="D8" s="88"/>
      <c r="E8" s="89"/>
      <c r="F8" s="68"/>
      <c r="G8" s="69"/>
      <c r="H8" s="69"/>
      <c r="I8" s="69"/>
      <c r="J8" s="69"/>
      <c r="K8" s="69"/>
      <c r="L8" s="69"/>
      <c r="M8" s="102"/>
      <c r="N8" s="12"/>
      <c r="O8" s="12"/>
      <c r="P8" s="12"/>
      <c r="Q8" s="3" t="s">
        <v>27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25.5" customHeight="1" thickBot="1" x14ac:dyDescent="0.3">
      <c r="A9" s="125" t="s">
        <v>11</v>
      </c>
      <c r="B9" s="126"/>
      <c r="C9" s="126"/>
      <c r="D9" s="126"/>
      <c r="E9" s="127"/>
      <c r="F9" s="118"/>
      <c r="G9" s="119"/>
      <c r="H9" s="119"/>
      <c r="I9" s="119"/>
      <c r="J9" s="119"/>
      <c r="K9" s="119"/>
      <c r="L9" s="119"/>
      <c r="M9" s="120"/>
      <c r="N9" s="12"/>
      <c r="O9" s="12"/>
      <c r="P9" s="12"/>
      <c r="Q9" s="3" t="s">
        <v>26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8" customHeight="1" x14ac:dyDescent="0.25">
      <c r="A10" s="44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8" customHeight="1" x14ac:dyDescent="0.25">
      <c r="A11" s="30" t="s">
        <v>41</v>
      </c>
      <c r="B11" s="34" t="s">
        <v>43</v>
      </c>
      <c r="C11" s="34"/>
      <c r="D11" s="34"/>
      <c r="E11" s="34"/>
      <c r="F11" s="34"/>
      <c r="G11" s="35"/>
      <c r="H11" s="31">
        <v>1</v>
      </c>
      <c r="I11" s="26"/>
      <c r="J11" s="32">
        <v>0</v>
      </c>
      <c r="K11" s="19"/>
      <c r="L11" s="29"/>
      <c r="M11" s="6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5">
      <c r="A12" s="30" t="s">
        <v>42</v>
      </c>
      <c r="B12" s="34" t="s">
        <v>44</v>
      </c>
      <c r="C12" s="34"/>
      <c r="D12" s="34"/>
      <c r="E12" s="34"/>
      <c r="F12" s="34"/>
      <c r="G12" s="35"/>
      <c r="H12" s="31">
        <v>1</v>
      </c>
      <c r="I12" s="26"/>
      <c r="J12" s="32">
        <v>1</v>
      </c>
      <c r="K12" s="19"/>
      <c r="L12" s="29"/>
      <c r="M12" s="1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5">
      <c r="A13" s="19"/>
      <c r="B13" s="22"/>
      <c r="C13" s="19"/>
      <c r="D13" s="22"/>
      <c r="E13" s="22"/>
      <c r="F13" s="19"/>
      <c r="G13" s="19"/>
      <c r="H13" s="7"/>
      <c r="I13" s="123"/>
      <c r="J13" s="59"/>
      <c r="K13" s="59"/>
      <c r="L13" s="8"/>
      <c r="M13" s="14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5">
      <c r="A14" s="19"/>
      <c r="B14" s="19"/>
      <c r="C14" s="19"/>
      <c r="D14" s="19"/>
      <c r="E14" s="19"/>
      <c r="F14" s="19"/>
      <c r="G14" s="19"/>
      <c r="H14" s="7"/>
      <c r="I14" s="123"/>
      <c r="J14" s="59"/>
      <c r="K14" s="59"/>
      <c r="L14" s="8"/>
      <c r="M14" s="1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x14ac:dyDescent="0.25">
      <c r="A15" s="9"/>
      <c r="B15" s="7"/>
      <c r="C15" s="5"/>
      <c r="D15" s="5"/>
      <c r="E15" s="5"/>
      <c r="F15" s="5"/>
      <c r="G15" s="7"/>
      <c r="H15" s="7"/>
      <c r="I15" s="7"/>
      <c r="J15" s="7"/>
      <c r="K15" s="5"/>
      <c r="L15" s="5"/>
      <c r="M15" s="1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5">
      <c r="A16" s="9"/>
      <c r="B16" s="7"/>
      <c r="C16" s="8"/>
      <c r="D16" s="54" t="s">
        <v>28</v>
      </c>
      <c r="E16" s="55"/>
      <c r="F16" s="55"/>
      <c r="G16" s="55"/>
      <c r="H16" s="56"/>
      <c r="I16" s="54">
        <f>SUM(H11:H12)</f>
        <v>2</v>
      </c>
      <c r="J16" s="56"/>
      <c r="K16" s="5"/>
      <c r="L16" s="5"/>
      <c r="M16" s="10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3.5" customHeight="1" x14ac:dyDescent="0.25">
      <c r="A17" s="15"/>
      <c r="B17" s="16"/>
      <c r="C17" s="16"/>
      <c r="D17" s="16"/>
      <c r="E17" s="16"/>
      <c r="F17" s="16"/>
      <c r="G17" s="16"/>
      <c r="H17" s="16"/>
      <c r="I17" s="17"/>
      <c r="J17" s="17"/>
      <c r="K17" s="17"/>
      <c r="L17" s="17"/>
      <c r="M17" s="18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21" customHeight="1" x14ac:dyDescent="0.25">
      <c r="A18" s="133" t="s">
        <v>34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37.5" customHeight="1" x14ac:dyDescent="0.25">
      <c r="A19" s="13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.75" customHeight="1" x14ac:dyDescent="0.25">
      <c r="A20" s="13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13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.75" customHeight="1" x14ac:dyDescent="0.25">
      <c r="A21" s="137" t="s">
        <v>53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5.7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.7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.7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5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5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5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5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5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ht="15.75" customHeight="1" x14ac:dyDescent="0.25"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ht="15.75" customHeight="1" x14ac:dyDescent="0.25"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ht="15.75" customHeight="1" x14ac:dyDescent="0.25"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4:37" ht="15.75" customHeight="1" x14ac:dyDescent="0.25"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4:37" ht="15.75" customHeight="1" x14ac:dyDescent="0.25"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4:37" ht="15.75" customHeight="1" x14ac:dyDescent="0.25"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4:37" ht="15.75" customHeight="1" x14ac:dyDescent="0.25"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4:37" ht="15.75" customHeight="1" x14ac:dyDescent="0.25"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4:37" ht="15.75" customHeight="1" x14ac:dyDescent="0.25"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4:37" ht="15.75" customHeight="1" x14ac:dyDescent="0.25"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4:37" ht="15.75" customHeight="1" x14ac:dyDescent="0.25"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4:37" ht="15.75" customHeight="1" x14ac:dyDescent="0.25"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4:37" ht="15.75" customHeight="1" x14ac:dyDescent="0.25"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4:37" ht="15.75" customHeight="1" x14ac:dyDescent="0.25"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4:37" ht="15.75" customHeight="1" x14ac:dyDescent="0.25"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4:37" ht="15.75" customHeight="1" x14ac:dyDescent="0.25"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4:37" ht="15.75" customHeight="1" x14ac:dyDescent="0.25"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4:37" ht="15.75" customHeight="1" x14ac:dyDescent="0.25"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4:37" ht="15.75" customHeight="1" x14ac:dyDescent="0.25"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4:37" ht="15.75" customHeight="1" x14ac:dyDescent="0.25"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4:37" ht="15.75" customHeight="1" x14ac:dyDescent="0.25"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4:37" ht="15.75" customHeight="1" x14ac:dyDescent="0.25"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4:37" ht="15.75" customHeight="1" x14ac:dyDescent="0.25"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4:37" ht="15.75" customHeight="1" x14ac:dyDescent="0.25"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4:37" ht="15.75" customHeight="1" x14ac:dyDescent="0.25"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4:37" ht="15.75" customHeight="1" x14ac:dyDescent="0.25"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4:37" ht="15.75" customHeight="1" x14ac:dyDescent="0.25"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4:37" ht="15.75" customHeight="1" x14ac:dyDescent="0.25"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4:37" ht="15.75" customHeight="1" x14ac:dyDescent="0.25"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4:37" ht="15.75" customHeight="1" x14ac:dyDescent="0.25"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4:37" ht="15.75" customHeight="1" x14ac:dyDescent="0.25"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4:37" ht="15.75" customHeight="1" x14ac:dyDescent="0.25"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4:37" ht="15.75" customHeight="1" x14ac:dyDescent="0.25"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4:37" ht="15.75" customHeight="1" x14ac:dyDescent="0.25"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4:37" ht="15.75" customHeight="1" x14ac:dyDescent="0.25"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4:37" ht="15.75" customHeight="1" x14ac:dyDescent="0.25"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4:37" ht="15.75" customHeight="1" x14ac:dyDescent="0.25"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4:37" ht="15.75" customHeight="1" x14ac:dyDescent="0.25"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4:37" ht="15.75" customHeight="1" x14ac:dyDescent="0.25"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4:37" ht="15.75" customHeight="1" x14ac:dyDescent="0.25"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4:37" ht="15.75" customHeight="1" x14ac:dyDescent="0.25"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4:37" ht="15.75" customHeight="1" x14ac:dyDescent="0.25"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4:37" ht="15.75" customHeight="1" x14ac:dyDescent="0.25"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4:37" ht="15.75" customHeight="1" x14ac:dyDescent="0.25"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4:37" ht="15.75" customHeight="1" x14ac:dyDescent="0.25"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4:37" ht="15.75" customHeight="1" x14ac:dyDescent="0.25"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4:37" ht="15.75" customHeight="1" x14ac:dyDescent="0.25"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4:37" ht="15.75" customHeight="1" x14ac:dyDescent="0.25"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4:37" ht="15.75" customHeight="1" x14ac:dyDescent="0.25"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4:37" ht="15.75" customHeight="1" x14ac:dyDescent="0.25"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4:37" ht="15.75" customHeight="1" x14ac:dyDescent="0.25"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4:37" ht="15.75" customHeight="1" x14ac:dyDescent="0.25"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4:37" ht="15.75" customHeight="1" x14ac:dyDescent="0.25"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4:37" ht="15.75" customHeight="1" x14ac:dyDescent="0.25"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4:37" ht="15.75" customHeight="1" x14ac:dyDescent="0.25"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4:37" ht="15.75" customHeight="1" x14ac:dyDescent="0.25"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4:37" ht="15.75" customHeight="1" x14ac:dyDescent="0.25"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4:37" ht="15.75" customHeight="1" x14ac:dyDescent="0.25"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4:37" ht="15.75" customHeight="1" x14ac:dyDescent="0.25"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4:37" ht="15.75" customHeight="1" x14ac:dyDescent="0.25"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4:37" ht="15.75" customHeight="1" x14ac:dyDescent="0.25"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4:37" ht="15.75" customHeight="1" x14ac:dyDescent="0.25"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4:37" ht="15.75" customHeight="1" x14ac:dyDescent="0.25"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4:37" ht="15.75" customHeight="1" x14ac:dyDescent="0.25"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4:37" ht="15.75" customHeight="1" x14ac:dyDescent="0.25"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4:37" ht="15.75" customHeight="1" x14ac:dyDescent="0.25"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4:37" ht="15.75" customHeight="1" x14ac:dyDescent="0.25"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4:37" ht="15.75" customHeight="1" x14ac:dyDescent="0.25"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4:37" ht="15.75" customHeight="1" x14ac:dyDescent="0.25"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4:37" ht="15.75" customHeight="1" x14ac:dyDescent="0.25"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4:37" ht="15.75" customHeight="1" x14ac:dyDescent="0.25"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4:37" ht="15.75" customHeight="1" x14ac:dyDescent="0.25"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4:37" ht="15.75" customHeight="1" x14ac:dyDescent="0.25"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4:37" ht="15.75" customHeight="1" x14ac:dyDescent="0.25"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4:37" ht="15.75" customHeight="1" x14ac:dyDescent="0.25"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4:37" ht="15.75" customHeight="1" x14ac:dyDescent="0.25"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4:37" ht="15.75" customHeight="1" x14ac:dyDescent="0.25"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4:37" ht="15.75" customHeight="1" x14ac:dyDescent="0.25"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4:37" ht="15.75" customHeight="1" x14ac:dyDescent="0.25"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4:37" ht="15.75" customHeight="1" x14ac:dyDescent="0.25"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4:37" ht="15.75" customHeight="1" x14ac:dyDescent="0.25"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4:37" ht="15.75" customHeight="1" x14ac:dyDescent="0.25"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4:37" ht="15.75" customHeight="1" x14ac:dyDescent="0.25"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4:37" ht="15.75" customHeight="1" x14ac:dyDescent="0.25"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4:37" ht="15.75" customHeight="1" x14ac:dyDescent="0.25"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4:37" ht="15.75" customHeight="1" x14ac:dyDescent="0.25"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4:37" ht="15.75" customHeight="1" x14ac:dyDescent="0.25"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4:37" ht="15.75" customHeight="1" x14ac:dyDescent="0.25"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4:37" ht="15.75" customHeight="1" x14ac:dyDescent="0.25"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4:37" ht="15.75" customHeight="1" x14ac:dyDescent="0.25"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4:37" ht="15.75" customHeight="1" x14ac:dyDescent="0.25"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4:37" ht="15.75" customHeight="1" x14ac:dyDescent="0.25"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4:37" ht="15.75" customHeight="1" x14ac:dyDescent="0.25"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4:37" ht="15.75" customHeight="1" x14ac:dyDescent="0.25"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4:37" ht="15.75" customHeight="1" x14ac:dyDescent="0.25"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4:37" ht="15.75" customHeight="1" x14ac:dyDescent="0.25"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4:37" ht="15.75" customHeight="1" x14ac:dyDescent="0.25"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4:37" ht="15.75" customHeight="1" x14ac:dyDescent="0.25"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4:37" ht="15.75" customHeight="1" x14ac:dyDescent="0.25"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4:37" ht="15.75" customHeight="1" x14ac:dyDescent="0.25"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4:37" ht="15.75" customHeight="1" x14ac:dyDescent="0.25"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4:37" ht="15.75" customHeight="1" x14ac:dyDescent="0.25"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4:37" ht="15.75" customHeight="1" x14ac:dyDescent="0.25"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4:37" ht="15.75" customHeight="1" x14ac:dyDescent="0.25"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4:37" ht="15.75" customHeight="1" x14ac:dyDescent="0.25"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4:37" ht="15.75" customHeight="1" x14ac:dyDescent="0.25"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4:37" ht="15.75" customHeight="1" x14ac:dyDescent="0.25"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4:37" ht="15.75" customHeight="1" x14ac:dyDescent="0.25"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4:37" ht="15.75" customHeight="1" x14ac:dyDescent="0.25"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4:37" ht="15.75" customHeight="1" x14ac:dyDescent="0.25"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4:37" ht="15.75" customHeight="1" x14ac:dyDescent="0.25"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4:37" ht="15.75" customHeight="1" x14ac:dyDescent="0.25"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4:37" ht="15.75" customHeight="1" x14ac:dyDescent="0.25"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4:37" ht="15.75" customHeight="1" x14ac:dyDescent="0.25"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4:37" ht="15.75" customHeight="1" x14ac:dyDescent="0.25"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4:37" ht="15.75" customHeight="1" x14ac:dyDescent="0.25"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4:37" ht="15.75" customHeight="1" x14ac:dyDescent="0.25"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4:37" ht="15.75" customHeight="1" x14ac:dyDescent="0.25"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4:37" ht="15.75" customHeight="1" x14ac:dyDescent="0.25"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4:37" ht="15.75" customHeight="1" x14ac:dyDescent="0.25"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4:37" ht="15.75" customHeight="1" x14ac:dyDescent="0.25"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4:37" ht="15.75" customHeight="1" x14ac:dyDescent="0.25"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4:37" ht="15.75" customHeight="1" x14ac:dyDescent="0.25"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4:37" ht="15.75" customHeight="1" x14ac:dyDescent="0.25"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4:37" ht="15.75" customHeight="1" x14ac:dyDescent="0.25"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4:37" ht="15.75" customHeight="1" x14ac:dyDescent="0.25"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4:37" ht="15.75" customHeight="1" x14ac:dyDescent="0.25"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4:37" ht="15.75" customHeight="1" x14ac:dyDescent="0.25"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4:37" ht="15.75" customHeight="1" x14ac:dyDescent="0.25"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4:37" ht="15.75" customHeight="1" x14ac:dyDescent="0.25"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4:37" ht="15.75" customHeight="1" x14ac:dyDescent="0.25"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4:37" ht="15.75" customHeight="1" x14ac:dyDescent="0.25"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4:37" ht="15.75" customHeight="1" x14ac:dyDescent="0.25"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4:37" ht="15.75" customHeight="1" x14ac:dyDescent="0.25"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4:37" ht="15.75" customHeight="1" x14ac:dyDescent="0.25"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4:37" ht="15.75" customHeight="1" x14ac:dyDescent="0.25"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4:37" ht="15.75" customHeight="1" x14ac:dyDescent="0.25"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4:37" ht="15.75" customHeight="1" x14ac:dyDescent="0.25"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4:37" ht="15.75" customHeight="1" x14ac:dyDescent="0.25"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4:37" ht="15.75" customHeight="1" x14ac:dyDescent="0.25"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4:37" ht="15.75" customHeight="1" x14ac:dyDescent="0.25"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4:37" ht="15.75" customHeight="1" x14ac:dyDescent="0.25"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4:37" ht="15.75" customHeight="1" x14ac:dyDescent="0.25"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4:37" ht="15.75" customHeight="1" x14ac:dyDescent="0.25"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4:37" ht="15.75" customHeight="1" x14ac:dyDescent="0.25"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4:37" ht="15.75" customHeight="1" x14ac:dyDescent="0.25"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4:37" ht="15.75" customHeight="1" x14ac:dyDescent="0.25"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4:37" ht="15.75" customHeight="1" x14ac:dyDescent="0.25"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4:37" ht="15.75" customHeight="1" x14ac:dyDescent="0.25"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4:37" ht="15.75" customHeight="1" x14ac:dyDescent="0.25"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4:37" ht="15.75" customHeight="1" x14ac:dyDescent="0.25"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4:37" ht="15.75" customHeight="1" x14ac:dyDescent="0.25"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4:37" ht="15.75" customHeight="1" x14ac:dyDescent="0.25"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4:37" ht="15.75" customHeight="1" x14ac:dyDescent="0.25"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4:37" ht="15.75" customHeight="1" x14ac:dyDescent="0.25"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4:37" ht="15.75" customHeight="1" x14ac:dyDescent="0.25"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4:37" ht="15.75" customHeight="1" x14ac:dyDescent="0.25"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4:37" ht="15.75" customHeight="1" x14ac:dyDescent="0.25"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4:37" ht="15.75" customHeight="1" x14ac:dyDescent="0.25"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4:37" ht="15.75" customHeight="1" x14ac:dyDescent="0.25"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4:37" ht="15.75" customHeight="1" x14ac:dyDescent="0.25"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4:37" ht="15.75" customHeight="1" x14ac:dyDescent="0.25"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4:37" ht="15.75" customHeight="1" x14ac:dyDescent="0.25"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4:37" ht="15.75" customHeight="1" x14ac:dyDescent="0.25"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4:37" ht="15.75" customHeight="1" x14ac:dyDescent="0.25"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4:37" ht="15.75" customHeight="1" x14ac:dyDescent="0.25"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4:37" ht="15.75" customHeight="1" x14ac:dyDescent="0.25"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4:37" ht="15.75" customHeight="1" x14ac:dyDescent="0.25"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4:37" ht="15.75" customHeight="1" x14ac:dyDescent="0.25"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4:37" ht="15.75" customHeight="1" x14ac:dyDescent="0.25"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4:37" ht="15.75" customHeight="1" x14ac:dyDescent="0.25"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4:37" ht="15.75" customHeight="1" x14ac:dyDescent="0.25"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4:37" ht="15.75" customHeight="1" x14ac:dyDescent="0.25"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4:37" ht="15.75" customHeight="1" x14ac:dyDescent="0.25"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4:37" ht="15.75" customHeight="1" x14ac:dyDescent="0.25"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4:37" ht="15.75" customHeight="1" x14ac:dyDescent="0.25"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4:37" ht="15.75" customHeight="1" x14ac:dyDescent="0.25"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4:37" ht="15.75" customHeight="1" x14ac:dyDescent="0.25"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4:37" ht="15.75" customHeight="1" x14ac:dyDescent="0.25"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4:37" ht="15.75" customHeight="1" x14ac:dyDescent="0.25"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4:37" ht="15.75" customHeight="1" x14ac:dyDescent="0.25"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4:37" ht="15.75" customHeight="1" x14ac:dyDescent="0.25"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4:37" ht="15.75" customHeight="1" x14ac:dyDescent="0.25"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4:37" ht="15.75" customHeight="1" x14ac:dyDescent="0.25"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4:37" ht="15.75" customHeight="1" x14ac:dyDescent="0.25"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4:37" ht="15.75" customHeight="1" x14ac:dyDescent="0.25"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4:37" ht="15.75" customHeight="1" x14ac:dyDescent="0.25"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4:37" ht="15.75" customHeight="1" x14ac:dyDescent="0.25"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4:37" ht="15.75" customHeight="1" x14ac:dyDescent="0.25"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4:37" ht="15.75" customHeight="1" x14ac:dyDescent="0.25"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4:37" ht="15.75" customHeight="1" x14ac:dyDescent="0.25"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4:37" ht="15.75" customHeight="1" x14ac:dyDescent="0.25"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4:37" ht="15.75" customHeight="1" x14ac:dyDescent="0.25"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4:37" ht="15.75" customHeight="1" x14ac:dyDescent="0.25"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4:37" ht="15.75" customHeight="1" x14ac:dyDescent="0.25"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4:37" ht="15.75" customHeight="1" x14ac:dyDescent="0.25"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4:37" ht="15.75" customHeight="1" x14ac:dyDescent="0.25"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4:37" ht="15.75" customHeight="1" x14ac:dyDescent="0.25"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4:37" ht="15.75" customHeight="1" x14ac:dyDescent="0.25"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4:37" ht="15.75" customHeight="1" x14ac:dyDescent="0.25"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4:37" ht="15.75" customHeight="1" x14ac:dyDescent="0.25"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4:37" ht="15.75" customHeight="1" x14ac:dyDescent="0.25"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4:37" ht="15.75" customHeight="1" x14ac:dyDescent="0.25"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spans="14:37" ht="15.75" customHeight="1" x14ac:dyDescent="0.25"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spans="14:37" ht="15.75" customHeight="1" x14ac:dyDescent="0.25"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spans="14:37" ht="15.75" customHeight="1" x14ac:dyDescent="0.25"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spans="14:37" ht="15.75" customHeight="1" x14ac:dyDescent="0.25"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spans="14:37" ht="15.75" customHeight="1" x14ac:dyDescent="0.25"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4:37" ht="15.75" customHeight="1" x14ac:dyDescent="0.25"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4:37" ht="15.75" customHeight="1" x14ac:dyDescent="0.25"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spans="14:37" ht="15.75" customHeight="1" x14ac:dyDescent="0.25"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spans="14:37" ht="15.75" customHeight="1" x14ac:dyDescent="0.25"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4:37" ht="15.75" customHeight="1" x14ac:dyDescent="0.25"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spans="14:37" ht="15.75" customHeight="1" x14ac:dyDescent="0.25"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4:37" ht="15.75" customHeight="1" x14ac:dyDescent="0.25"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4:37" ht="15.75" customHeight="1" x14ac:dyDescent="0.25"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spans="14:37" ht="15.75" customHeight="1" x14ac:dyDescent="0.25"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spans="14:37" ht="15.75" customHeight="1" x14ac:dyDescent="0.25"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spans="14:37" ht="15.75" customHeight="1" x14ac:dyDescent="0.25"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4:37" ht="15.75" customHeight="1" x14ac:dyDescent="0.25"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spans="14:37" ht="15.75" customHeight="1" x14ac:dyDescent="0.25"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spans="14:37" ht="15.75" customHeight="1" x14ac:dyDescent="0.25"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4:37" ht="15.75" customHeight="1" x14ac:dyDescent="0.25"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spans="14:37" ht="15.75" customHeight="1" x14ac:dyDescent="0.25"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spans="14:37" ht="15.75" customHeight="1" x14ac:dyDescent="0.25"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spans="14:37" ht="15.75" customHeight="1" x14ac:dyDescent="0.25"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spans="14:37" ht="15.75" customHeight="1" x14ac:dyDescent="0.25"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4:37" ht="15.75" customHeight="1" x14ac:dyDescent="0.25"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spans="14:37" ht="15.75" customHeight="1" x14ac:dyDescent="0.25"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4:37" ht="15.75" customHeight="1" x14ac:dyDescent="0.25"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spans="14:37" ht="15.75" customHeight="1" x14ac:dyDescent="0.25"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spans="14:37" ht="15.75" customHeight="1" x14ac:dyDescent="0.25"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spans="14:37" ht="15.75" customHeight="1" x14ac:dyDescent="0.25"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spans="14:37" ht="15.75" customHeight="1" x14ac:dyDescent="0.25"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spans="14:37" ht="15.75" customHeight="1" x14ac:dyDescent="0.25"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spans="14:37" ht="15.75" customHeight="1" x14ac:dyDescent="0.25"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spans="14:37" ht="15.75" customHeight="1" x14ac:dyDescent="0.25"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spans="14:37" ht="15.75" customHeight="1" x14ac:dyDescent="0.25"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spans="14:37" ht="15.75" customHeight="1" x14ac:dyDescent="0.25"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spans="14:37" ht="15.75" customHeight="1" x14ac:dyDescent="0.25"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4:37" ht="15.75" customHeight="1" x14ac:dyDescent="0.25"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spans="14:37" ht="15.75" customHeight="1" x14ac:dyDescent="0.25"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spans="14:37" ht="15.75" customHeight="1" x14ac:dyDescent="0.25"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spans="14:37" ht="15.75" customHeight="1" x14ac:dyDescent="0.25"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4:37" ht="15.75" customHeight="1" x14ac:dyDescent="0.25"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spans="14:37" ht="15.75" customHeight="1" x14ac:dyDescent="0.25"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4:37" ht="15.75" customHeight="1" x14ac:dyDescent="0.25"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spans="14:37" ht="15.75" customHeight="1" x14ac:dyDescent="0.25"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4:37" ht="15.75" customHeight="1" x14ac:dyDescent="0.25"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spans="14:37" ht="15.75" customHeight="1" x14ac:dyDescent="0.25"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spans="14:37" ht="15.75" customHeight="1" x14ac:dyDescent="0.25"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spans="14:37" ht="15.75" customHeight="1" x14ac:dyDescent="0.25"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spans="14:37" ht="15.75" customHeight="1" x14ac:dyDescent="0.25"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spans="14:37" ht="15.75" customHeight="1" x14ac:dyDescent="0.25"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spans="14:37" ht="15.75" customHeight="1" x14ac:dyDescent="0.25"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spans="14:37" ht="15.75" customHeight="1" x14ac:dyDescent="0.25"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spans="14:37" ht="15.75" customHeight="1" x14ac:dyDescent="0.25"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spans="14:37" ht="15.75" customHeight="1" x14ac:dyDescent="0.25"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spans="14:37" ht="15.75" customHeight="1" x14ac:dyDescent="0.25"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spans="14:37" ht="15.75" customHeight="1" x14ac:dyDescent="0.25"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spans="14:37" ht="15.75" customHeight="1" x14ac:dyDescent="0.25"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spans="14:37" ht="15.75" customHeight="1" x14ac:dyDescent="0.25"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spans="14:37" ht="15.75" customHeight="1" x14ac:dyDescent="0.25"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spans="14:37" ht="15.75" customHeight="1" x14ac:dyDescent="0.25"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spans="14:37" ht="15.75" customHeight="1" x14ac:dyDescent="0.25"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spans="14:37" ht="15.75" customHeight="1" x14ac:dyDescent="0.25"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spans="14:37" ht="15.75" customHeight="1" x14ac:dyDescent="0.25"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spans="14:37" ht="15.75" customHeight="1" x14ac:dyDescent="0.25"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spans="14:37" ht="15.75" customHeight="1" x14ac:dyDescent="0.25"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spans="14:37" ht="15.75" customHeight="1" x14ac:dyDescent="0.25"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spans="14:37" ht="15.75" customHeight="1" x14ac:dyDescent="0.25"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spans="14:37" ht="15.75" customHeight="1" x14ac:dyDescent="0.25"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spans="14:37" ht="15.75" customHeight="1" x14ac:dyDescent="0.25"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spans="14:37" ht="15.75" customHeight="1" x14ac:dyDescent="0.25"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spans="14:37" ht="15.75" customHeight="1" x14ac:dyDescent="0.25"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spans="14:37" ht="15.75" customHeight="1" x14ac:dyDescent="0.25"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spans="14:37" ht="15.75" customHeight="1" x14ac:dyDescent="0.25"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spans="14:37" ht="15.75" customHeight="1" x14ac:dyDescent="0.25"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spans="14:37" ht="15.75" customHeight="1" x14ac:dyDescent="0.25"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spans="14:37" ht="15.75" customHeight="1" x14ac:dyDescent="0.25"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spans="14:37" ht="15.75" customHeight="1" x14ac:dyDescent="0.25"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spans="14:37" ht="15.75" customHeight="1" x14ac:dyDescent="0.25"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spans="14:37" ht="15.75" customHeight="1" x14ac:dyDescent="0.25"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spans="14:37" ht="15.75" customHeight="1" x14ac:dyDescent="0.25"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spans="14:37" ht="15.75" customHeight="1" x14ac:dyDescent="0.25"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spans="14:37" ht="15.75" customHeight="1" x14ac:dyDescent="0.25"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spans="14:37" ht="15.75" customHeight="1" x14ac:dyDescent="0.25"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spans="14:37" ht="15.75" customHeight="1" x14ac:dyDescent="0.25"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spans="14:37" ht="15.75" customHeight="1" x14ac:dyDescent="0.25"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spans="14:37" ht="15.75" customHeight="1" x14ac:dyDescent="0.25"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spans="14:37" ht="15.75" customHeight="1" x14ac:dyDescent="0.25"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spans="14:37" ht="15.75" customHeight="1" x14ac:dyDescent="0.25"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spans="14:37" ht="15.75" customHeight="1" x14ac:dyDescent="0.25"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spans="14:37" ht="15.75" customHeight="1" x14ac:dyDescent="0.25"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spans="14:37" ht="15.75" customHeight="1" x14ac:dyDescent="0.25"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spans="14:37" ht="15.75" customHeight="1" x14ac:dyDescent="0.25"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spans="14:37" ht="15.75" customHeight="1" x14ac:dyDescent="0.25"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spans="14:37" ht="15.75" customHeight="1" x14ac:dyDescent="0.25"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spans="14:37" ht="15.75" customHeight="1" x14ac:dyDescent="0.25"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spans="14:37" ht="15.75" customHeight="1" x14ac:dyDescent="0.25"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4:37" ht="15.75" customHeight="1" x14ac:dyDescent="0.25"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spans="14:37" ht="15.75" customHeight="1" x14ac:dyDescent="0.25"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spans="14:37" ht="15.75" customHeight="1" x14ac:dyDescent="0.25"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spans="14:37" ht="15.75" customHeight="1" x14ac:dyDescent="0.25"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spans="14:37" ht="15.75" customHeight="1" x14ac:dyDescent="0.25"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spans="14:37" ht="15.75" customHeight="1" x14ac:dyDescent="0.25"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spans="14:37" ht="15.75" customHeight="1" x14ac:dyDescent="0.25"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spans="14:37" ht="15.75" customHeight="1" x14ac:dyDescent="0.25"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spans="14:37" ht="15.75" customHeight="1" x14ac:dyDescent="0.25"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spans="14:37" ht="15.75" customHeight="1" x14ac:dyDescent="0.25"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4:37" ht="15.75" customHeight="1" x14ac:dyDescent="0.25"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spans="14:37" ht="15.75" customHeight="1" x14ac:dyDescent="0.25"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spans="14:37" ht="15.75" customHeight="1" x14ac:dyDescent="0.25"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spans="14:37" ht="15.75" customHeight="1" x14ac:dyDescent="0.25"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spans="14:37" ht="15.75" customHeight="1" x14ac:dyDescent="0.25"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spans="14:37" ht="15.75" customHeight="1" x14ac:dyDescent="0.25"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spans="14:37" ht="15.75" customHeight="1" x14ac:dyDescent="0.25"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spans="14:37" ht="15.75" customHeight="1" x14ac:dyDescent="0.25"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spans="14:37" ht="15.75" customHeight="1" x14ac:dyDescent="0.25"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spans="14:37" ht="15.75" customHeight="1" x14ac:dyDescent="0.25"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spans="14:37" ht="15.75" customHeight="1" x14ac:dyDescent="0.25"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spans="14:37" ht="15.75" customHeight="1" x14ac:dyDescent="0.25"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4:37" ht="15.75" customHeight="1" x14ac:dyDescent="0.25"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spans="14:37" ht="15.75" customHeight="1" x14ac:dyDescent="0.25"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spans="14:37" ht="15.75" customHeight="1" x14ac:dyDescent="0.25"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spans="14:37" ht="15.75" customHeight="1" x14ac:dyDescent="0.25"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spans="14:37" ht="15.75" customHeight="1" x14ac:dyDescent="0.25"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spans="14:37" ht="15.75" customHeight="1" x14ac:dyDescent="0.25"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spans="14:37" ht="15.75" customHeight="1" x14ac:dyDescent="0.25"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spans="14:37" ht="15.75" customHeight="1" x14ac:dyDescent="0.25"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spans="14:37" ht="15.75" customHeight="1" x14ac:dyDescent="0.25"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spans="14:37" ht="15.75" customHeight="1" x14ac:dyDescent="0.25"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spans="14:37" ht="15.75" customHeight="1" x14ac:dyDescent="0.25"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spans="14:37" ht="15.75" customHeight="1" x14ac:dyDescent="0.25"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4:37" ht="15.75" customHeight="1" x14ac:dyDescent="0.25"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4:37" ht="15.75" customHeight="1" x14ac:dyDescent="0.25"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4:37" ht="15.75" customHeight="1" x14ac:dyDescent="0.25"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4:37" ht="15.75" customHeight="1" x14ac:dyDescent="0.25"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4:37" ht="15.75" customHeight="1" x14ac:dyDescent="0.25"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spans="14:37" ht="15.75" customHeight="1" x14ac:dyDescent="0.25"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spans="14:37" ht="15.75" customHeight="1" x14ac:dyDescent="0.25"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spans="14:37" ht="15.75" customHeight="1" x14ac:dyDescent="0.25"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spans="14:37" ht="15.75" customHeight="1" x14ac:dyDescent="0.25"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spans="14:37" ht="15.75" customHeight="1" x14ac:dyDescent="0.25"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spans="14:37" ht="15.75" customHeight="1" x14ac:dyDescent="0.25"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spans="14:37" ht="15.75" customHeight="1" x14ac:dyDescent="0.25"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spans="14:37" ht="15.75" customHeight="1" x14ac:dyDescent="0.25"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spans="14:37" ht="15.75" customHeight="1" x14ac:dyDescent="0.25"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spans="14:37" ht="15.75" customHeight="1" x14ac:dyDescent="0.25"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spans="14:37" ht="15.75" customHeight="1" x14ac:dyDescent="0.25"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spans="14:37" ht="15.75" customHeight="1" x14ac:dyDescent="0.25"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spans="14:37" ht="15.75" customHeight="1" x14ac:dyDescent="0.25"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spans="14:37" ht="15.75" customHeight="1" x14ac:dyDescent="0.25"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spans="14:37" ht="15.75" customHeight="1" x14ac:dyDescent="0.25"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4:37" ht="15.75" customHeight="1" x14ac:dyDescent="0.25"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4:37" ht="15.75" customHeight="1" x14ac:dyDescent="0.25"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4:37" ht="15.75" customHeight="1" x14ac:dyDescent="0.25"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spans="14:37" ht="15.75" customHeight="1" x14ac:dyDescent="0.25"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spans="14:37" ht="15.75" customHeight="1" x14ac:dyDescent="0.25"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spans="14:37" ht="15.75" customHeight="1" x14ac:dyDescent="0.25"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spans="14:37" ht="15.75" customHeight="1" x14ac:dyDescent="0.25"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spans="14:37" ht="15.75" customHeight="1" x14ac:dyDescent="0.25"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spans="14:37" ht="15.75" customHeight="1" x14ac:dyDescent="0.25"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spans="14:37" ht="15.75" customHeight="1" x14ac:dyDescent="0.25"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spans="14:37" ht="15.75" customHeight="1" x14ac:dyDescent="0.25"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spans="14:37" ht="15.75" customHeight="1" x14ac:dyDescent="0.25"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spans="14:37" ht="15.75" customHeight="1" x14ac:dyDescent="0.25"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spans="14:37" ht="15.75" customHeight="1" x14ac:dyDescent="0.25"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spans="14:37" ht="15.75" customHeight="1" x14ac:dyDescent="0.25"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spans="14:37" ht="15.75" customHeight="1" x14ac:dyDescent="0.25"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spans="14:37" ht="15.75" customHeight="1" x14ac:dyDescent="0.25"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spans="14:37" ht="15.75" customHeight="1" x14ac:dyDescent="0.25"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spans="14:37" ht="15.75" customHeight="1" x14ac:dyDescent="0.25"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spans="14:37" ht="15.75" customHeight="1" x14ac:dyDescent="0.25"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spans="14:37" ht="15.75" customHeight="1" x14ac:dyDescent="0.25"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spans="14:37" ht="15.75" customHeight="1" x14ac:dyDescent="0.25"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spans="14:37" ht="15.75" customHeight="1" x14ac:dyDescent="0.25"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spans="14:37" ht="15.75" customHeight="1" x14ac:dyDescent="0.25"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spans="14:37" ht="15.75" customHeight="1" x14ac:dyDescent="0.25"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spans="14:37" ht="15.75" customHeight="1" x14ac:dyDescent="0.25"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spans="14:37" ht="15.75" customHeight="1" x14ac:dyDescent="0.25"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spans="14:37" ht="15.75" customHeight="1" x14ac:dyDescent="0.25"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spans="14:37" ht="15.75" customHeight="1" x14ac:dyDescent="0.25"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spans="14:37" ht="15.75" customHeight="1" x14ac:dyDescent="0.25"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spans="14:37" ht="15.75" customHeight="1" x14ac:dyDescent="0.25"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spans="14:37" ht="15.75" customHeight="1" x14ac:dyDescent="0.25"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spans="14:37" ht="15.75" customHeight="1" x14ac:dyDescent="0.25"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spans="14:37" ht="15.75" customHeight="1" x14ac:dyDescent="0.25"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spans="14:37" ht="15.75" customHeight="1" x14ac:dyDescent="0.25"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spans="14:37" ht="15.75" customHeight="1" x14ac:dyDescent="0.25"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spans="14:37" ht="15.75" customHeight="1" x14ac:dyDescent="0.25"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spans="14:37" ht="15.75" customHeight="1" x14ac:dyDescent="0.25"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spans="14:37" ht="15.75" customHeight="1" x14ac:dyDescent="0.25"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spans="14:37" ht="15.75" customHeight="1" x14ac:dyDescent="0.25"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spans="14:37" ht="15.75" customHeight="1" x14ac:dyDescent="0.25"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spans="14:37" ht="15.75" customHeight="1" x14ac:dyDescent="0.25"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spans="14:37" ht="15.75" customHeight="1" x14ac:dyDescent="0.25"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4:37" ht="15.75" customHeight="1" x14ac:dyDescent="0.25"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spans="14:37" ht="15.75" customHeight="1" x14ac:dyDescent="0.25"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spans="14:37" ht="15.75" customHeight="1" x14ac:dyDescent="0.25"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spans="14:37" ht="15.75" customHeight="1" x14ac:dyDescent="0.25"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spans="14:37" ht="15.75" customHeight="1" x14ac:dyDescent="0.25"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spans="14:37" ht="15.75" customHeight="1" x14ac:dyDescent="0.25"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spans="14:37" ht="15.75" customHeight="1" x14ac:dyDescent="0.25"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spans="14:37" ht="15.75" customHeight="1" x14ac:dyDescent="0.25"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spans="14:37" ht="15.75" customHeight="1" x14ac:dyDescent="0.25"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spans="14:37" ht="15.75" customHeight="1" x14ac:dyDescent="0.25"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spans="14:37" ht="15.75" customHeight="1" x14ac:dyDescent="0.25"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spans="14:37" ht="15.75" customHeight="1" x14ac:dyDescent="0.25"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spans="14:37" ht="15.75" customHeight="1" x14ac:dyDescent="0.25"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spans="14:37" ht="15.75" customHeight="1" x14ac:dyDescent="0.25"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spans="14:37" ht="15.75" customHeight="1" x14ac:dyDescent="0.25"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spans="14:37" ht="15.75" customHeight="1" x14ac:dyDescent="0.25"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spans="14:37" ht="15.75" customHeight="1" x14ac:dyDescent="0.25"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spans="14:37" ht="15.75" customHeight="1" x14ac:dyDescent="0.25"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spans="14:37" ht="15.75" customHeight="1" x14ac:dyDescent="0.25"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spans="14:37" ht="15.75" customHeight="1" x14ac:dyDescent="0.25"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spans="14:37" ht="15.75" customHeight="1" x14ac:dyDescent="0.25"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spans="14:37" ht="15.75" customHeight="1" x14ac:dyDescent="0.25"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spans="14:37" ht="15.75" customHeight="1" x14ac:dyDescent="0.25"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spans="14:37" ht="15.75" customHeight="1" x14ac:dyDescent="0.25"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spans="14:37" ht="15.75" customHeight="1" x14ac:dyDescent="0.25"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spans="14:37" ht="15.75" customHeight="1" x14ac:dyDescent="0.25"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spans="14:37" ht="15.75" customHeight="1" x14ac:dyDescent="0.25"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spans="14:37" ht="15.75" customHeight="1" x14ac:dyDescent="0.25"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4:37" ht="15.75" customHeight="1" x14ac:dyDescent="0.25"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4:37" ht="15.75" customHeight="1" x14ac:dyDescent="0.25"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spans="14:37" ht="15.75" customHeight="1" x14ac:dyDescent="0.25"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4:37" ht="15.75" customHeight="1" x14ac:dyDescent="0.25"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4:37" ht="15.75" customHeight="1" x14ac:dyDescent="0.25"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spans="14:37" ht="15.75" customHeight="1" x14ac:dyDescent="0.25"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spans="14:37" ht="15.75" customHeight="1" x14ac:dyDescent="0.25"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spans="14:37" ht="15.75" customHeight="1" x14ac:dyDescent="0.25"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spans="14:37" ht="15.75" customHeight="1" x14ac:dyDescent="0.25"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spans="14:37" ht="15.75" customHeight="1" x14ac:dyDescent="0.25"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spans="14:37" ht="15.75" customHeight="1" x14ac:dyDescent="0.25"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spans="14:37" ht="15.75" customHeight="1" x14ac:dyDescent="0.25"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4:37" ht="15.75" customHeight="1" x14ac:dyDescent="0.25"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4:37" ht="15.75" customHeight="1" x14ac:dyDescent="0.25"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4:37" ht="15.75" customHeight="1" x14ac:dyDescent="0.25"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4:37" ht="15.75" customHeight="1" x14ac:dyDescent="0.25"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4:37" ht="15.75" customHeight="1" x14ac:dyDescent="0.25"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4:37" ht="15.75" customHeight="1" x14ac:dyDescent="0.25"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4:37" ht="15.75" customHeight="1" x14ac:dyDescent="0.25"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4:37" ht="15.75" customHeight="1" x14ac:dyDescent="0.25"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4:37" ht="15.75" customHeight="1" x14ac:dyDescent="0.25"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4:37" ht="15.75" customHeight="1" x14ac:dyDescent="0.25"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spans="14:37" ht="15.75" customHeight="1" x14ac:dyDescent="0.25"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spans="14:37" ht="15.75" customHeight="1" x14ac:dyDescent="0.25"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spans="14:37" ht="15.75" customHeight="1" x14ac:dyDescent="0.25"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spans="14:37" ht="15.75" customHeight="1" x14ac:dyDescent="0.25"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spans="14:37" ht="15.75" customHeight="1" x14ac:dyDescent="0.25"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spans="14:37" ht="15.75" customHeight="1" x14ac:dyDescent="0.25"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spans="14:37" ht="15.75" customHeight="1" x14ac:dyDescent="0.25"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spans="14:37" ht="15.75" customHeight="1" x14ac:dyDescent="0.25"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spans="14:37" ht="15.75" customHeight="1" x14ac:dyDescent="0.25"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spans="14:37" ht="15.75" customHeight="1" x14ac:dyDescent="0.25"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spans="14:37" ht="15.75" customHeight="1" x14ac:dyDescent="0.25"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spans="14:37" ht="15.75" customHeight="1" x14ac:dyDescent="0.25"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spans="14:37" ht="15.75" customHeight="1" x14ac:dyDescent="0.25"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spans="14:37" ht="15.75" customHeight="1" x14ac:dyDescent="0.25"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spans="14:37" ht="15.75" customHeight="1" x14ac:dyDescent="0.25"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spans="14:37" ht="15.75" customHeight="1" x14ac:dyDescent="0.25"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spans="14:37" ht="15.75" customHeight="1" x14ac:dyDescent="0.25"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spans="14:37" ht="15.75" customHeight="1" x14ac:dyDescent="0.25"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spans="14:37" ht="15.75" customHeight="1" x14ac:dyDescent="0.25"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spans="14:37" ht="15.75" customHeight="1" x14ac:dyDescent="0.25"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spans="14:37" ht="15.75" customHeight="1" x14ac:dyDescent="0.25"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spans="14:37" ht="15.75" customHeight="1" x14ac:dyDescent="0.25"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spans="14:37" ht="15.75" customHeight="1" x14ac:dyDescent="0.25"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spans="14:37" ht="15.75" customHeight="1" x14ac:dyDescent="0.25"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spans="14:37" ht="15.75" customHeight="1" x14ac:dyDescent="0.25"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spans="14:37" ht="15.75" customHeight="1" x14ac:dyDescent="0.25"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spans="14:37" ht="15.75" customHeight="1" x14ac:dyDescent="0.25"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spans="14:37" ht="15.75" customHeight="1" x14ac:dyDescent="0.25"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spans="14:37" ht="15.75" customHeight="1" x14ac:dyDescent="0.25"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spans="14:37" ht="15.75" customHeight="1" x14ac:dyDescent="0.25"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4:37" ht="15.75" customHeight="1" x14ac:dyDescent="0.25"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4:37" ht="15.75" customHeight="1" x14ac:dyDescent="0.25"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spans="14:37" ht="15.75" customHeight="1" x14ac:dyDescent="0.25"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spans="14:37" ht="15.75" customHeight="1" x14ac:dyDescent="0.25"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spans="14:37" ht="15.75" customHeight="1" x14ac:dyDescent="0.25"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spans="14:37" ht="15.75" customHeight="1" x14ac:dyDescent="0.25"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spans="14:37" ht="15.75" customHeight="1" x14ac:dyDescent="0.25"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spans="14:37" ht="15.75" customHeight="1" x14ac:dyDescent="0.25"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spans="14:37" ht="15.75" customHeight="1" x14ac:dyDescent="0.25"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spans="14:37" ht="15.75" customHeight="1" x14ac:dyDescent="0.25"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spans="14:37" ht="15.75" customHeight="1" x14ac:dyDescent="0.25"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spans="14:37" ht="15.75" customHeight="1" x14ac:dyDescent="0.25"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spans="14:37" ht="15.75" customHeight="1" x14ac:dyDescent="0.25"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spans="14:37" ht="15.75" customHeight="1" x14ac:dyDescent="0.25"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spans="14:37" ht="15.75" customHeight="1" x14ac:dyDescent="0.25"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spans="14:37" ht="15.75" customHeight="1" x14ac:dyDescent="0.25"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spans="14:37" ht="15.75" customHeight="1" x14ac:dyDescent="0.25"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spans="14:37" ht="15.75" customHeight="1" x14ac:dyDescent="0.25"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spans="14:37" ht="15.75" customHeight="1" x14ac:dyDescent="0.25"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spans="14:37" ht="15.75" customHeight="1" x14ac:dyDescent="0.25"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spans="14:37" ht="15.75" customHeight="1" x14ac:dyDescent="0.25"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spans="14:37" ht="15.75" customHeight="1" x14ac:dyDescent="0.25"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4:37" ht="15.75" customHeight="1" x14ac:dyDescent="0.25"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4:37" ht="15.75" customHeight="1" x14ac:dyDescent="0.25"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4:37" ht="15.75" customHeight="1" x14ac:dyDescent="0.25"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spans="14:37" ht="15.75" customHeight="1" x14ac:dyDescent="0.25"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spans="14:37" ht="15.75" customHeight="1" x14ac:dyDescent="0.25"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spans="14:37" ht="15.75" customHeight="1" x14ac:dyDescent="0.25"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spans="14:37" ht="15.75" customHeight="1" x14ac:dyDescent="0.25"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spans="14:37" ht="15.75" customHeight="1" x14ac:dyDescent="0.25"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spans="14:37" ht="15.75" customHeight="1" x14ac:dyDescent="0.25"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spans="14:37" ht="15.75" customHeight="1" x14ac:dyDescent="0.25"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spans="14:37" ht="15.75" customHeight="1" x14ac:dyDescent="0.25"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spans="14:37" ht="15.75" customHeight="1" x14ac:dyDescent="0.25"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spans="14:37" ht="15.75" customHeight="1" x14ac:dyDescent="0.25"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spans="14:37" ht="15.75" customHeight="1" x14ac:dyDescent="0.25"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spans="14:37" ht="15.75" customHeight="1" x14ac:dyDescent="0.25"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spans="14:37" ht="15.75" customHeight="1" x14ac:dyDescent="0.25"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spans="14:37" ht="15.75" customHeight="1" x14ac:dyDescent="0.25"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4:37" ht="15.75" customHeight="1" x14ac:dyDescent="0.25"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spans="14:37" ht="15.75" customHeight="1" x14ac:dyDescent="0.25"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spans="14:37" ht="15.75" customHeight="1" x14ac:dyDescent="0.25"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spans="14:37" ht="15.75" customHeight="1" x14ac:dyDescent="0.25"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spans="14:37" ht="15.75" customHeight="1" x14ac:dyDescent="0.25"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spans="14:37" ht="15.75" customHeight="1" x14ac:dyDescent="0.25"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4:37" ht="15.75" customHeight="1" x14ac:dyDescent="0.25"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4:37" ht="15.75" customHeight="1" x14ac:dyDescent="0.25"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4:37" ht="15.75" customHeight="1" x14ac:dyDescent="0.25"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spans="14:37" ht="15.75" customHeight="1" x14ac:dyDescent="0.25"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spans="14:37" ht="15.75" customHeight="1" x14ac:dyDescent="0.25"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spans="14:37" ht="15.75" customHeight="1" x14ac:dyDescent="0.25"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spans="14:37" ht="15.75" customHeight="1" x14ac:dyDescent="0.25"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spans="14:37" ht="15.75" customHeight="1" x14ac:dyDescent="0.25"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spans="14:37" ht="15.75" customHeight="1" x14ac:dyDescent="0.25"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spans="14:37" ht="15.75" customHeight="1" x14ac:dyDescent="0.25"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spans="14:37" ht="15.75" customHeight="1" x14ac:dyDescent="0.25"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spans="14:37" ht="15.75" customHeight="1" x14ac:dyDescent="0.25"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spans="14:37" ht="15.75" customHeight="1" x14ac:dyDescent="0.25"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spans="14:37" ht="15.75" customHeight="1" x14ac:dyDescent="0.25"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spans="14:37" ht="15.75" customHeight="1" x14ac:dyDescent="0.25"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spans="14:37" ht="15.75" customHeight="1" x14ac:dyDescent="0.25"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spans="14:37" ht="15.75" customHeight="1" x14ac:dyDescent="0.25"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spans="14:37" ht="15.75" customHeight="1" x14ac:dyDescent="0.25"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spans="14:37" ht="15.75" customHeight="1" x14ac:dyDescent="0.25"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spans="14:37" ht="15.75" customHeight="1" x14ac:dyDescent="0.25"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spans="14:37" ht="15.75" customHeight="1" x14ac:dyDescent="0.25"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spans="14:37" ht="15.75" customHeight="1" x14ac:dyDescent="0.25"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spans="14:37" ht="15.75" customHeight="1" x14ac:dyDescent="0.25"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spans="14:37" ht="15.75" customHeight="1" x14ac:dyDescent="0.25"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spans="14:37" ht="15.75" customHeight="1" x14ac:dyDescent="0.25"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spans="14:37" ht="15.75" customHeight="1" x14ac:dyDescent="0.25"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spans="14:37" ht="15.75" customHeight="1" x14ac:dyDescent="0.25"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spans="14:37" ht="15.75" customHeight="1" x14ac:dyDescent="0.25"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spans="14:37" ht="15.75" customHeight="1" x14ac:dyDescent="0.25"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spans="14:37" ht="15.75" customHeight="1" x14ac:dyDescent="0.25"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spans="14:37" ht="15.75" customHeight="1" x14ac:dyDescent="0.25"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spans="14:37" ht="15.75" customHeight="1" x14ac:dyDescent="0.25"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spans="14:37" ht="15.75" customHeight="1" x14ac:dyDescent="0.25"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spans="14:37" ht="15.75" customHeight="1" x14ac:dyDescent="0.25"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spans="14:37" ht="15.75" customHeight="1" x14ac:dyDescent="0.25"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spans="14:37" ht="15.75" customHeight="1" x14ac:dyDescent="0.25"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spans="14:37" ht="15.75" customHeight="1" x14ac:dyDescent="0.25"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spans="14:37" ht="15.75" customHeight="1" x14ac:dyDescent="0.25"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spans="14:37" ht="15.75" customHeight="1" x14ac:dyDescent="0.25"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spans="14:37" ht="15.75" customHeight="1" x14ac:dyDescent="0.25"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spans="14:37" ht="15.75" customHeight="1" x14ac:dyDescent="0.25"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spans="14:37" ht="15.75" customHeight="1" x14ac:dyDescent="0.25"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spans="14:37" ht="15.75" customHeight="1" x14ac:dyDescent="0.25"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spans="14:37" ht="15.75" customHeight="1" x14ac:dyDescent="0.25"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spans="14:37" ht="15.75" customHeight="1" x14ac:dyDescent="0.25"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spans="14:37" ht="15.75" customHeight="1" x14ac:dyDescent="0.25"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spans="14:37" ht="15.75" customHeight="1" x14ac:dyDescent="0.25"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spans="14:37" ht="15.75" customHeight="1" x14ac:dyDescent="0.25"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spans="14:37" ht="15.75" customHeight="1" x14ac:dyDescent="0.25"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spans="14:37" ht="15.75" customHeight="1" x14ac:dyDescent="0.25"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spans="14:37" ht="15.75" customHeight="1" x14ac:dyDescent="0.25"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spans="14:37" ht="15.75" customHeight="1" x14ac:dyDescent="0.25"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spans="14:37" ht="15.75" customHeight="1" x14ac:dyDescent="0.25"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spans="14:37" ht="15.75" customHeight="1" x14ac:dyDescent="0.25"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spans="14:37" ht="15.75" customHeight="1" x14ac:dyDescent="0.25"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spans="14:37" ht="15.75" customHeight="1" x14ac:dyDescent="0.25"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spans="14:37" ht="15.75" customHeight="1" x14ac:dyDescent="0.25"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spans="14:37" ht="15.75" customHeight="1" x14ac:dyDescent="0.25"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spans="14:37" ht="15.75" customHeight="1" x14ac:dyDescent="0.25"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spans="14:37" ht="15.75" customHeight="1" x14ac:dyDescent="0.25"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spans="14:37" ht="15.75" customHeight="1" x14ac:dyDescent="0.25"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spans="14:37" ht="15.75" customHeight="1" x14ac:dyDescent="0.25"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spans="14:37" ht="15.75" customHeight="1" x14ac:dyDescent="0.25"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spans="14:37" ht="15.75" customHeight="1" x14ac:dyDescent="0.25"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spans="14:37" ht="15.75" customHeight="1" x14ac:dyDescent="0.25"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spans="14:37" ht="15.75" customHeight="1" x14ac:dyDescent="0.25"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spans="14:37" ht="15.75" customHeight="1" x14ac:dyDescent="0.25"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spans="14:37" ht="15.75" customHeight="1" x14ac:dyDescent="0.25"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spans="14:37" ht="15.75" customHeight="1" x14ac:dyDescent="0.25"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spans="14:37" ht="15.75" customHeight="1" x14ac:dyDescent="0.25"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spans="14:37" ht="15.75" customHeight="1" x14ac:dyDescent="0.25"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spans="14:37" ht="15.75" customHeight="1" x14ac:dyDescent="0.25"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spans="14:37" ht="15.75" customHeight="1" x14ac:dyDescent="0.25"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spans="14:37" ht="15.75" customHeight="1" x14ac:dyDescent="0.25"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spans="14:37" ht="15.75" customHeight="1" x14ac:dyDescent="0.25"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spans="14:37" ht="15.75" customHeight="1" x14ac:dyDescent="0.25"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spans="14:37" ht="15.75" customHeight="1" x14ac:dyDescent="0.25"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spans="14:37" ht="15.75" customHeight="1" x14ac:dyDescent="0.25"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spans="14:37" ht="15.75" customHeight="1" x14ac:dyDescent="0.25"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spans="14:37" ht="15.75" customHeight="1" x14ac:dyDescent="0.25"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spans="14:37" ht="15.75" customHeight="1" x14ac:dyDescent="0.25"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spans="14:37" ht="15.75" customHeight="1" x14ac:dyDescent="0.25"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spans="14:37" ht="15.75" customHeight="1" x14ac:dyDescent="0.25"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spans="14:37" ht="15.75" customHeight="1" x14ac:dyDescent="0.25"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spans="14:37" ht="15.75" customHeight="1" x14ac:dyDescent="0.25"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spans="14:37" ht="15.75" customHeight="1" x14ac:dyDescent="0.25"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spans="14:37" ht="15.75" customHeight="1" x14ac:dyDescent="0.25"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spans="14:37" ht="15.75" customHeight="1" x14ac:dyDescent="0.25"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spans="14:37" ht="15.75" customHeight="1" x14ac:dyDescent="0.25"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spans="14:37" ht="15.75" customHeight="1" x14ac:dyDescent="0.25"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spans="14:37" ht="15.75" customHeight="1" x14ac:dyDescent="0.25"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spans="14:37" ht="15.75" customHeight="1" x14ac:dyDescent="0.25"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spans="14:37" ht="15.75" customHeight="1" x14ac:dyDescent="0.25"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spans="14:37" ht="15.75" customHeight="1" x14ac:dyDescent="0.25"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spans="14:37" ht="15.75" customHeight="1" x14ac:dyDescent="0.25"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spans="14:37" ht="15.75" customHeight="1" x14ac:dyDescent="0.25"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spans="14:37" ht="15.75" customHeight="1" x14ac:dyDescent="0.25"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spans="14:37" ht="15.75" customHeight="1" x14ac:dyDescent="0.25"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spans="14:37" ht="15.75" customHeight="1" x14ac:dyDescent="0.25"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spans="14:37" ht="15.75" customHeight="1" x14ac:dyDescent="0.25"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spans="14:37" ht="15.75" customHeight="1" x14ac:dyDescent="0.25"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spans="14:37" ht="15.75" customHeight="1" x14ac:dyDescent="0.25"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spans="14:37" ht="15.75" customHeight="1" x14ac:dyDescent="0.25"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spans="14:37" ht="15.75" customHeight="1" x14ac:dyDescent="0.25"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spans="14:37" ht="15.75" customHeight="1" x14ac:dyDescent="0.25"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spans="14:37" ht="15.75" customHeight="1" x14ac:dyDescent="0.25"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spans="14:37" ht="15.75" customHeight="1" x14ac:dyDescent="0.25"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spans="14:37" ht="15.75" customHeight="1" x14ac:dyDescent="0.25"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spans="14:37" ht="15.75" customHeight="1" x14ac:dyDescent="0.25"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spans="14:37" ht="15.75" customHeight="1" x14ac:dyDescent="0.25"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spans="14:37" ht="15.75" customHeight="1" x14ac:dyDescent="0.25"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spans="14:37" ht="15.75" customHeight="1" x14ac:dyDescent="0.25"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spans="14:37" ht="15.75" customHeight="1" x14ac:dyDescent="0.25"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spans="14:37" ht="15.75" customHeight="1" x14ac:dyDescent="0.25"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spans="14:37" ht="15.75" customHeight="1" x14ac:dyDescent="0.25"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spans="14:37" ht="15.75" customHeight="1" x14ac:dyDescent="0.25"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spans="14:37" ht="15.75" customHeight="1" x14ac:dyDescent="0.25"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spans="14:37" ht="15.75" customHeight="1" x14ac:dyDescent="0.25"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spans="14:37" ht="15.75" customHeight="1" x14ac:dyDescent="0.25"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spans="14:37" ht="15.75" customHeight="1" x14ac:dyDescent="0.25"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spans="14:37" ht="15.75" customHeight="1" x14ac:dyDescent="0.25"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spans="14:37" ht="15.75" customHeight="1" x14ac:dyDescent="0.25"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spans="14:37" ht="15.75" customHeight="1" x14ac:dyDescent="0.25"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spans="14:37" ht="15.75" customHeight="1" x14ac:dyDescent="0.25"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spans="14:37" ht="15.75" customHeight="1" x14ac:dyDescent="0.25"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spans="14:37" ht="15.75" customHeight="1" x14ac:dyDescent="0.25"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spans="14:37" ht="15.75" customHeight="1" x14ac:dyDescent="0.25"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spans="14:37" ht="15.75" customHeight="1" x14ac:dyDescent="0.25"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spans="14:37" ht="15.75" customHeight="1" x14ac:dyDescent="0.25"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spans="14:37" ht="15.75" customHeight="1" x14ac:dyDescent="0.25"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spans="14:37" ht="15.75" customHeight="1" x14ac:dyDescent="0.25"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spans="14:37" ht="15.75" customHeight="1" x14ac:dyDescent="0.25"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spans="14:37" ht="15.75" customHeight="1" x14ac:dyDescent="0.25"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spans="14:37" ht="15.75" customHeight="1" x14ac:dyDescent="0.25"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spans="14:37" ht="15.75" customHeight="1" x14ac:dyDescent="0.25"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spans="14:37" ht="15.75" customHeight="1" x14ac:dyDescent="0.25"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spans="14:37" ht="15.75" customHeight="1" x14ac:dyDescent="0.25"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spans="14:37" ht="15.75" customHeight="1" x14ac:dyDescent="0.25"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spans="14:37" ht="15.75" customHeight="1" x14ac:dyDescent="0.25"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spans="14:37" ht="15.75" customHeight="1" x14ac:dyDescent="0.25"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spans="14:37" ht="15.75" customHeight="1" x14ac:dyDescent="0.25"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spans="14:37" ht="15.75" customHeight="1" x14ac:dyDescent="0.25"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spans="14:37" ht="15.75" customHeight="1" x14ac:dyDescent="0.25"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spans="14:37" ht="15.75" customHeight="1" x14ac:dyDescent="0.25"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spans="14:37" ht="15.75" customHeight="1" x14ac:dyDescent="0.25"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spans="14:37" ht="15.75" customHeight="1" x14ac:dyDescent="0.25"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spans="14:37" ht="15.75" customHeight="1" x14ac:dyDescent="0.25"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spans="14:37" ht="15.75" customHeight="1" x14ac:dyDescent="0.25"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spans="14:37" ht="15.75" customHeight="1" x14ac:dyDescent="0.25"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spans="14:37" ht="15.75" customHeight="1" x14ac:dyDescent="0.25"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spans="14:37" ht="15.75" customHeight="1" x14ac:dyDescent="0.25"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spans="14:37" ht="15.75" customHeight="1" x14ac:dyDescent="0.25"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spans="14:37" ht="15.75" customHeight="1" x14ac:dyDescent="0.25"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spans="14:37" ht="15.75" customHeight="1" x14ac:dyDescent="0.25"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spans="14:37" ht="15.75" customHeight="1" x14ac:dyDescent="0.25"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spans="14:37" ht="15.75" customHeight="1" x14ac:dyDescent="0.25"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spans="14:37" ht="15.75" customHeight="1" x14ac:dyDescent="0.25"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spans="14:37" ht="15.75" customHeight="1" x14ac:dyDescent="0.25"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spans="14:37" ht="15.75" customHeight="1" x14ac:dyDescent="0.25"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spans="14:37" ht="15.75" customHeight="1" x14ac:dyDescent="0.25"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spans="14:37" ht="15.75" customHeight="1" x14ac:dyDescent="0.25"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spans="14:37" ht="15.75" customHeight="1" x14ac:dyDescent="0.25"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spans="14:37" ht="15.75" customHeight="1" x14ac:dyDescent="0.25"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  <row r="907" spans="14:37" ht="15.75" customHeight="1" x14ac:dyDescent="0.25"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</row>
    <row r="908" spans="14:37" ht="15.75" customHeight="1" x14ac:dyDescent="0.25"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</row>
    <row r="909" spans="14:37" ht="15.75" customHeight="1" x14ac:dyDescent="0.25"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</row>
    <row r="910" spans="14:37" ht="15.75" customHeight="1" x14ac:dyDescent="0.25"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</row>
    <row r="911" spans="14:37" ht="15.75" customHeight="1" x14ac:dyDescent="0.25"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</row>
    <row r="912" spans="14:37" ht="15.75" customHeight="1" x14ac:dyDescent="0.25"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</row>
    <row r="913" spans="14:37" ht="15.75" customHeight="1" x14ac:dyDescent="0.25"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</row>
    <row r="914" spans="14:37" ht="15.75" customHeight="1" x14ac:dyDescent="0.25"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</row>
    <row r="915" spans="14:37" ht="15.75" customHeight="1" x14ac:dyDescent="0.25"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</row>
    <row r="916" spans="14:37" ht="15.75" customHeight="1" x14ac:dyDescent="0.25"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</row>
    <row r="917" spans="14:37" ht="15.75" customHeight="1" x14ac:dyDescent="0.25"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</row>
    <row r="918" spans="14:37" ht="15.75" customHeight="1" x14ac:dyDescent="0.25"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</row>
    <row r="919" spans="14:37" ht="15.75" customHeight="1" x14ac:dyDescent="0.25"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</row>
    <row r="920" spans="14:37" ht="15.75" customHeight="1" x14ac:dyDescent="0.25"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</row>
    <row r="921" spans="14:37" ht="15.75" customHeight="1" x14ac:dyDescent="0.25"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</row>
    <row r="922" spans="14:37" ht="15.75" customHeight="1" x14ac:dyDescent="0.25"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</row>
    <row r="923" spans="14:37" ht="15.75" customHeight="1" x14ac:dyDescent="0.25"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</row>
    <row r="924" spans="14:37" ht="15.75" customHeight="1" x14ac:dyDescent="0.25"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</row>
    <row r="925" spans="14:37" ht="15.75" customHeight="1" x14ac:dyDescent="0.25"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</row>
    <row r="926" spans="14:37" ht="15.75" customHeight="1" x14ac:dyDescent="0.25"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</row>
    <row r="927" spans="14:37" ht="15.75" customHeight="1" x14ac:dyDescent="0.25"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</row>
    <row r="928" spans="14:37" ht="15.75" customHeight="1" x14ac:dyDescent="0.25"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</row>
    <row r="929" spans="14:37" ht="15.75" customHeight="1" x14ac:dyDescent="0.25"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</row>
    <row r="930" spans="14:37" ht="15.75" customHeight="1" x14ac:dyDescent="0.25"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</row>
    <row r="931" spans="14:37" ht="15.75" customHeight="1" x14ac:dyDescent="0.25"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</row>
    <row r="932" spans="14:37" ht="15.75" customHeight="1" x14ac:dyDescent="0.25"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</row>
    <row r="933" spans="14:37" ht="15.75" customHeight="1" x14ac:dyDescent="0.25"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</row>
    <row r="934" spans="14:37" ht="15.75" customHeight="1" x14ac:dyDescent="0.25"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</row>
    <row r="935" spans="14:37" ht="15.75" customHeight="1" x14ac:dyDescent="0.25"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</row>
    <row r="936" spans="14:37" ht="15.75" customHeight="1" x14ac:dyDescent="0.25"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</row>
    <row r="937" spans="14:37" ht="15.75" customHeight="1" x14ac:dyDescent="0.25"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</row>
    <row r="938" spans="14:37" ht="15.75" customHeight="1" x14ac:dyDescent="0.25"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</row>
    <row r="939" spans="14:37" ht="15.75" customHeight="1" x14ac:dyDescent="0.25"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</row>
    <row r="940" spans="14:37" ht="15.75" customHeight="1" x14ac:dyDescent="0.25"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</row>
    <row r="941" spans="14:37" ht="15.75" customHeight="1" x14ac:dyDescent="0.25"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</row>
    <row r="942" spans="14:37" ht="15.75" customHeight="1" x14ac:dyDescent="0.25"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</row>
    <row r="943" spans="14:37" ht="15.75" customHeight="1" x14ac:dyDescent="0.25"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</row>
    <row r="944" spans="14:37" ht="15.75" customHeight="1" x14ac:dyDescent="0.25"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</row>
    <row r="945" spans="14:37" ht="15.75" customHeight="1" x14ac:dyDescent="0.25"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</row>
    <row r="946" spans="14:37" ht="15.75" customHeight="1" x14ac:dyDescent="0.25"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</row>
    <row r="947" spans="14:37" ht="15.75" customHeight="1" x14ac:dyDescent="0.25"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</row>
    <row r="948" spans="14:37" ht="15.75" customHeight="1" x14ac:dyDescent="0.25"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</row>
    <row r="949" spans="14:37" ht="15.75" customHeight="1" x14ac:dyDescent="0.25"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</row>
    <row r="950" spans="14:37" ht="15.75" customHeight="1" x14ac:dyDescent="0.25"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</row>
    <row r="951" spans="14:37" ht="15.75" customHeight="1" x14ac:dyDescent="0.25"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</row>
    <row r="952" spans="14:37" ht="15.75" customHeight="1" x14ac:dyDescent="0.25"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</row>
    <row r="953" spans="14:37" ht="15.75" customHeight="1" x14ac:dyDescent="0.25"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</row>
    <row r="954" spans="14:37" ht="15.75" customHeight="1" x14ac:dyDescent="0.25"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</row>
    <row r="955" spans="14:37" ht="15.75" customHeight="1" x14ac:dyDescent="0.25"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</row>
    <row r="956" spans="14:37" ht="15.75" customHeight="1" x14ac:dyDescent="0.25"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</row>
    <row r="957" spans="14:37" ht="15.75" customHeight="1" x14ac:dyDescent="0.25"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</row>
    <row r="958" spans="14:37" ht="15.75" customHeight="1" x14ac:dyDescent="0.25"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</row>
    <row r="959" spans="14:37" ht="15.75" customHeight="1" x14ac:dyDescent="0.25"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</row>
    <row r="960" spans="14:37" ht="15.75" customHeight="1" x14ac:dyDescent="0.25"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</row>
    <row r="961" spans="14:37" ht="15.75" customHeight="1" x14ac:dyDescent="0.25"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</row>
    <row r="962" spans="14:37" ht="15.75" customHeight="1" x14ac:dyDescent="0.25"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</row>
    <row r="963" spans="14:37" ht="15.75" customHeight="1" x14ac:dyDescent="0.25"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</row>
    <row r="964" spans="14:37" ht="15.75" customHeight="1" x14ac:dyDescent="0.25"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</row>
    <row r="965" spans="14:37" ht="15.75" customHeight="1" x14ac:dyDescent="0.25"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</row>
    <row r="966" spans="14:37" ht="15.75" customHeight="1" x14ac:dyDescent="0.25"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</row>
    <row r="967" spans="14:37" ht="15.75" customHeight="1" x14ac:dyDescent="0.25"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</row>
    <row r="968" spans="14:37" ht="15.75" customHeight="1" x14ac:dyDescent="0.25"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</row>
    <row r="969" spans="14:37" ht="15.75" customHeight="1" x14ac:dyDescent="0.25"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</row>
    <row r="970" spans="14:37" ht="15.75" customHeight="1" x14ac:dyDescent="0.25"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</row>
    <row r="971" spans="14:37" ht="15.75" customHeight="1" x14ac:dyDescent="0.25"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</row>
    <row r="972" spans="14:37" ht="15.75" customHeight="1" x14ac:dyDescent="0.25"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</row>
    <row r="973" spans="14:37" ht="15.75" customHeight="1" x14ac:dyDescent="0.25"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</row>
    <row r="974" spans="14:37" ht="15.75" customHeight="1" x14ac:dyDescent="0.25"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</row>
    <row r="975" spans="14:37" ht="15.75" customHeight="1" x14ac:dyDescent="0.25"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</row>
    <row r="976" spans="14:37" ht="15.75" customHeight="1" x14ac:dyDescent="0.25"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</row>
    <row r="977" spans="14:37" ht="15.75" customHeight="1" x14ac:dyDescent="0.25"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</row>
    <row r="978" spans="14:37" ht="15.75" customHeight="1" x14ac:dyDescent="0.25"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</row>
    <row r="979" spans="14:37" ht="15.75" customHeight="1" x14ac:dyDescent="0.25"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</row>
    <row r="980" spans="14:37" ht="15.75" customHeight="1" x14ac:dyDescent="0.25"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</row>
    <row r="981" spans="14:37" ht="15.75" customHeight="1" x14ac:dyDescent="0.25"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</row>
    <row r="982" spans="14:37" ht="15.75" customHeight="1" x14ac:dyDescent="0.25"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</row>
    <row r="983" spans="14:37" ht="15.75" customHeight="1" x14ac:dyDescent="0.25"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</row>
    <row r="984" spans="14:37" ht="15.75" customHeight="1" x14ac:dyDescent="0.25"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</row>
    <row r="985" spans="14:37" ht="15.75" customHeight="1" x14ac:dyDescent="0.25"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</row>
    <row r="986" spans="14:37" ht="15.75" customHeight="1" x14ac:dyDescent="0.25"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</row>
    <row r="987" spans="14:37" ht="15.75" customHeight="1" x14ac:dyDescent="0.25"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</row>
    <row r="988" spans="14:37" ht="15.75" customHeight="1" x14ac:dyDescent="0.25"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</row>
    <row r="989" spans="14:37" ht="15.75" customHeight="1" x14ac:dyDescent="0.25"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</row>
    <row r="990" spans="14:37" ht="15.75" customHeight="1" x14ac:dyDescent="0.25"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</row>
    <row r="991" spans="14:37" ht="15.75" customHeight="1" x14ac:dyDescent="0.25"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</row>
    <row r="992" spans="14:37" ht="15.75" customHeight="1" x14ac:dyDescent="0.25"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</row>
    <row r="993" spans="14:37" ht="15.75" customHeight="1" x14ac:dyDescent="0.25"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</row>
    <row r="994" spans="14:37" ht="15.75" customHeight="1" x14ac:dyDescent="0.25"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</row>
    <row r="995" spans="14:37" ht="15.75" customHeight="1" x14ac:dyDescent="0.25"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</row>
    <row r="996" spans="14:37" ht="15.75" customHeight="1" x14ac:dyDescent="0.25"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</row>
  </sheetData>
  <mergeCells count="25">
    <mergeCell ref="A18:M18"/>
    <mergeCell ref="A19:M19"/>
    <mergeCell ref="A20:M20"/>
    <mergeCell ref="A21:M21"/>
    <mergeCell ref="I13:K13"/>
    <mergeCell ref="D16:H16"/>
    <mergeCell ref="F9:M9"/>
    <mergeCell ref="A10:M10"/>
    <mergeCell ref="I14:K14"/>
    <mergeCell ref="I16:J16"/>
    <mergeCell ref="A4:C4"/>
    <mergeCell ref="D4:L4"/>
    <mergeCell ref="A9:E9"/>
    <mergeCell ref="A5:M5"/>
    <mergeCell ref="A6:M6"/>
    <mergeCell ref="A7:E7"/>
    <mergeCell ref="F7:M8"/>
    <mergeCell ref="A8:E8"/>
    <mergeCell ref="B11:G11"/>
    <mergeCell ref="B12:G12"/>
    <mergeCell ref="M1:M3"/>
    <mergeCell ref="A1:C2"/>
    <mergeCell ref="D1:L1"/>
    <mergeCell ref="D2:L3"/>
    <mergeCell ref="A3:C3"/>
  </mergeCells>
  <dataValidations count="2">
    <dataValidation type="list" allowBlank="1" showErrorMessage="1" sqref="L11:L12" xr:uid="{00000000-0002-0000-0100-000000000000}">
      <formula1>$Q$8:$Q$9</formula1>
    </dataValidation>
    <dataValidation type="list" allowBlank="1" showInputMessage="1" showErrorMessage="1" sqref="H11:H12" xr:uid="{78927191-FE54-40C6-8D88-D4C511BFDBE1}">
      <formula1>J11:J12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2192-33E3-422D-B646-B4D082C4DD58}">
  <dimension ref="A1:AK987"/>
  <sheetViews>
    <sheetView tabSelected="1" workbookViewId="0">
      <selection activeCell="H6" sqref="H6:K6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65" t="s">
        <v>0</v>
      </c>
      <c r="B1" s="98"/>
      <c r="C1" s="99"/>
      <c r="D1" s="114" t="s">
        <v>1</v>
      </c>
      <c r="E1" s="72"/>
      <c r="F1" s="72"/>
      <c r="G1" s="72"/>
      <c r="H1" s="72"/>
      <c r="I1" s="72"/>
      <c r="J1" s="72"/>
      <c r="K1" s="72"/>
      <c r="L1" s="72"/>
      <c r="M1" s="11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13.5" customHeight="1" x14ac:dyDescent="0.25">
      <c r="A2" s="68"/>
      <c r="B2" s="88"/>
      <c r="C2" s="89"/>
      <c r="D2" s="115" t="s">
        <v>2</v>
      </c>
      <c r="E2" s="98"/>
      <c r="F2" s="98"/>
      <c r="G2" s="98"/>
      <c r="H2" s="98"/>
      <c r="I2" s="98"/>
      <c r="J2" s="98"/>
      <c r="K2" s="98"/>
      <c r="L2" s="98"/>
      <c r="M2" s="1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5" customHeight="1" x14ac:dyDescent="0.25">
      <c r="A3" s="75" t="s">
        <v>40</v>
      </c>
      <c r="B3" s="55"/>
      <c r="C3" s="117"/>
      <c r="D3" s="116"/>
      <c r="E3" s="88"/>
      <c r="F3" s="88"/>
      <c r="G3" s="88"/>
      <c r="H3" s="88"/>
      <c r="I3" s="88"/>
      <c r="J3" s="88"/>
      <c r="K3" s="88"/>
      <c r="L3" s="88"/>
      <c r="M3" s="11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s="22" customFormat="1" ht="22.5" customHeight="1" x14ac:dyDescent="0.25">
      <c r="A4" s="145" t="s">
        <v>38</v>
      </c>
      <c r="B4" s="146"/>
      <c r="C4" s="147"/>
      <c r="D4" s="148" t="s">
        <v>3</v>
      </c>
      <c r="E4" s="146"/>
      <c r="F4" s="146"/>
      <c r="G4" s="146"/>
      <c r="H4" s="146"/>
      <c r="I4" s="146"/>
      <c r="J4" s="146"/>
      <c r="K4" s="146"/>
      <c r="L4" s="146"/>
      <c r="M4" s="149" t="s">
        <v>39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22" customFormat="1" ht="22.5" customHeight="1" x14ac:dyDescent="0.25">
      <c r="A5" s="23"/>
      <c r="B5" s="19"/>
      <c r="C5" s="19"/>
      <c r="D5" s="24"/>
      <c r="E5" s="19"/>
      <c r="F5" s="19"/>
      <c r="G5" s="19"/>
      <c r="H5" s="19"/>
      <c r="I5" s="19"/>
      <c r="J5" s="19"/>
      <c r="K5" s="19"/>
      <c r="L5" s="19"/>
      <c r="M5" s="25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s="22" customFormat="1" ht="22.5" customHeight="1" x14ac:dyDescent="0.25">
      <c r="A6" s="144" t="s">
        <v>35</v>
      </c>
      <c r="B6" s="144"/>
      <c r="C6" s="144"/>
      <c r="D6" s="144"/>
      <c r="E6" s="143" t="s">
        <v>36</v>
      </c>
      <c r="F6" s="143"/>
      <c r="G6" s="143"/>
      <c r="H6" s="143" t="s">
        <v>54</v>
      </c>
      <c r="I6" s="143"/>
      <c r="J6" s="143"/>
      <c r="K6" s="143"/>
      <c r="L6" s="143" t="s">
        <v>37</v>
      </c>
      <c r="M6" s="143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s="22" customFormat="1" ht="22.5" customHeight="1" x14ac:dyDescent="0.25">
      <c r="A7" s="142"/>
      <c r="B7" s="142"/>
      <c r="C7" s="142"/>
      <c r="D7" s="142"/>
      <c r="E7" s="140"/>
      <c r="F7" s="140"/>
      <c r="G7" s="140"/>
      <c r="H7" s="140"/>
      <c r="I7" s="140"/>
      <c r="J7" s="140"/>
      <c r="K7" s="140"/>
      <c r="L7" s="140"/>
      <c r="M7" s="14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s="22" customFormat="1" ht="22.5" customHeight="1" x14ac:dyDescent="0.25">
      <c r="A8" s="142"/>
      <c r="B8" s="142"/>
      <c r="C8" s="142"/>
      <c r="D8" s="142"/>
      <c r="E8" s="140"/>
      <c r="F8" s="140"/>
      <c r="G8" s="140"/>
      <c r="H8" s="140"/>
      <c r="I8" s="140"/>
      <c r="J8" s="140"/>
      <c r="K8" s="140"/>
      <c r="L8" s="140"/>
      <c r="M8" s="14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s="22" customFormat="1" ht="22.5" customHeight="1" x14ac:dyDescent="0.25">
      <c r="A9" s="142"/>
      <c r="B9" s="142"/>
      <c r="C9" s="142"/>
      <c r="D9" s="142"/>
      <c r="E9" s="140"/>
      <c r="F9" s="140"/>
      <c r="G9" s="140"/>
      <c r="H9" s="140"/>
      <c r="I9" s="140"/>
      <c r="J9" s="140"/>
      <c r="K9" s="140"/>
      <c r="L9" s="140"/>
      <c r="M9" s="14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s="22" customFormat="1" ht="22.5" customHeight="1" x14ac:dyDescent="0.25">
      <c r="A10" s="142"/>
      <c r="B10" s="142"/>
      <c r="C10" s="142"/>
      <c r="D10" s="142"/>
      <c r="E10" s="140"/>
      <c r="F10" s="140"/>
      <c r="G10" s="140"/>
      <c r="H10" s="140"/>
      <c r="I10" s="140"/>
      <c r="J10" s="140"/>
      <c r="K10" s="140"/>
      <c r="L10" s="140"/>
      <c r="M10" s="14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s="22" customFormat="1" x14ac:dyDescent="0.25">
      <c r="A11" s="141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5.75" customHeight="1" x14ac:dyDescent="0.25">
      <c r="A12" s="137" t="s">
        <v>53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.7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.7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.7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.7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5.7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.7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.7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5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5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5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5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5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ht="15.75" customHeight="1" x14ac:dyDescent="0.25"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ht="15.75" customHeight="1" x14ac:dyDescent="0.25"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ht="15.75" customHeight="1" x14ac:dyDescent="0.25"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ht="15.75" customHeight="1" x14ac:dyDescent="0.25"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ht="15.75" customHeight="1" x14ac:dyDescent="0.25"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ht="15.75" customHeight="1" x14ac:dyDescent="0.25"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ht="15.75" customHeight="1" x14ac:dyDescent="0.25"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ht="15.75" customHeight="1" x14ac:dyDescent="0.25"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ht="15.75" customHeight="1" x14ac:dyDescent="0.25"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ht="15.75" customHeight="1" x14ac:dyDescent="0.25"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ht="15.75" customHeight="1" x14ac:dyDescent="0.25"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ht="15.75" customHeight="1" x14ac:dyDescent="0.25"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4:37" ht="15.75" customHeight="1" x14ac:dyDescent="0.25"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4:37" ht="15.75" customHeight="1" x14ac:dyDescent="0.25"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4:37" ht="15.75" customHeight="1" x14ac:dyDescent="0.25"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4:37" ht="15.75" customHeight="1" x14ac:dyDescent="0.25"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4:37" ht="15.75" customHeight="1" x14ac:dyDescent="0.25"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4:37" ht="15.75" customHeight="1" x14ac:dyDescent="0.25"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4:37" ht="15.75" customHeight="1" x14ac:dyDescent="0.25"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4:37" ht="15.75" customHeight="1" x14ac:dyDescent="0.25"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4:37" ht="15.75" customHeight="1" x14ac:dyDescent="0.25"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4:37" ht="15.75" customHeight="1" x14ac:dyDescent="0.25"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4:37" ht="15.75" customHeight="1" x14ac:dyDescent="0.25"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4:37" ht="15.75" customHeight="1" x14ac:dyDescent="0.25"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4:37" ht="15.75" customHeight="1" x14ac:dyDescent="0.25"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4:37" ht="15.75" customHeight="1" x14ac:dyDescent="0.25"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4:37" ht="15.75" customHeight="1" x14ac:dyDescent="0.25"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4:37" ht="15.75" customHeight="1" x14ac:dyDescent="0.25"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4:37" ht="15.75" customHeight="1" x14ac:dyDescent="0.25"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4:37" ht="15.75" customHeight="1" x14ac:dyDescent="0.25"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4:37" ht="15.75" customHeight="1" x14ac:dyDescent="0.25"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4:37" ht="15.75" customHeight="1" x14ac:dyDescent="0.25"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4:37" ht="15.75" customHeight="1" x14ac:dyDescent="0.25"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4:37" ht="15.75" customHeight="1" x14ac:dyDescent="0.25"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4:37" ht="15.75" customHeight="1" x14ac:dyDescent="0.25"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4:37" ht="15.75" customHeight="1" x14ac:dyDescent="0.25"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4:37" ht="15.75" customHeight="1" x14ac:dyDescent="0.25"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4:37" ht="15.75" customHeight="1" x14ac:dyDescent="0.25"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4:37" ht="15.75" customHeight="1" x14ac:dyDescent="0.25"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4:37" ht="15.75" customHeight="1" x14ac:dyDescent="0.25"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4:37" ht="15.75" customHeight="1" x14ac:dyDescent="0.25"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4:37" ht="15.75" customHeight="1" x14ac:dyDescent="0.25"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4:37" ht="15.75" customHeight="1" x14ac:dyDescent="0.25"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4:37" ht="15.75" customHeight="1" x14ac:dyDescent="0.25"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4:37" ht="15.75" customHeight="1" x14ac:dyDescent="0.25"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4:37" ht="15.75" customHeight="1" x14ac:dyDescent="0.25"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4:37" ht="15.75" customHeight="1" x14ac:dyDescent="0.25"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4:37" ht="15.75" customHeight="1" x14ac:dyDescent="0.25"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4:37" ht="15.75" customHeight="1" x14ac:dyDescent="0.25"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4:37" ht="15.75" customHeight="1" x14ac:dyDescent="0.25"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4:37" ht="15.75" customHeight="1" x14ac:dyDescent="0.25"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4:37" ht="15.75" customHeight="1" x14ac:dyDescent="0.25"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4:37" ht="15.75" customHeight="1" x14ac:dyDescent="0.25"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4:37" ht="15.75" customHeight="1" x14ac:dyDescent="0.25"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4:37" ht="15.75" customHeight="1" x14ac:dyDescent="0.25"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4:37" ht="15.75" customHeight="1" x14ac:dyDescent="0.25"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4:37" ht="15.75" customHeight="1" x14ac:dyDescent="0.25"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4:37" ht="15.75" customHeight="1" x14ac:dyDescent="0.25"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4:37" ht="15.75" customHeight="1" x14ac:dyDescent="0.25"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4:37" ht="15.75" customHeight="1" x14ac:dyDescent="0.25"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4:37" ht="15.75" customHeight="1" x14ac:dyDescent="0.25"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4:37" ht="15.75" customHeight="1" x14ac:dyDescent="0.25"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4:37" ht="15.75" customHeight="1" x14ac:dyDescent="0.25"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4:37" ht="15.75" customHeight="1" x14ac:dyDescent="0.25"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4:37" ht="15.75" customHeight="1" x14ac:dyDescent="0.25"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4:37" ht="15.75" customHeight="1" x14ac:dyDescent="0.25"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4:37" ht="15.75" customHeight="1" x14ac:dyDescent="0.25"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4:37" ht="15.75" customHeight="1" x14ac:dyDescent="0.25"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4:37" ht="15.75" customHeight="1" x14ac:dyDescent="0.25"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4:37" ht="15.75" customHeight="1" x14ac:dyDescent="0.25"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4:37" ht="15.75" customHeight="1" x14ac:dyDescent="0.25"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4:37" ht="15.75" customHeight="1" x14ac:dyDescent="0.25"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4:37" ht="15.75" customHeight="1" x14ac:dyDescent="0.25"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4:37" ht="15.75" customHeight="1" x14ac:dyDescent="0.25"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4:37" ht="15.75" customHeight="1" x14ac:dyDescent="0.25"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4:37" ht="15.75" customHeight="1" x14ac:dyDescent="0.25"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4:37" ht="15.75" customHeight="1" x14ac:dyDescent="0.25"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4:37" ht="15.75" customHeight="1" x14ac:dyDescent="0.25"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4:37" ht="15.75" customHeight="1" x14ac:dyDescent="0.25"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4:37" ht="15.75" customHeight="1" x14ac:dyDescent="0.25"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4:37" ht="15.75" customHeight="1" x14ac:dyDescent="0.25"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4:37" ht="15.75" customHeight="1" x14ac:dyDescent="0.25"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4:37" ht="15.75" customHeight="1" x14ac:dyDescent="0.25"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4:37" ht="15.75" customHeight="1" x14ac:dyDescent="0.25"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4:37" ht="15.75" customHeight="1" x14ac:dyDescent="0.25"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4:37" ht="15.75" customHeight="1" x14ac:dyDescent="0.25"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4:37" ht="15.75" customHeight="1" x14ac:dyDescent="0.25"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4:37" ht="15.75" customHeight="1" x14ac:dyDescent="0.25"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4:37" ht="15.75" customHeight="1" x14ac:dyDescent="0.25"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4:37" ht="15.75" customHeight="1" x14ac:dyDescent="0.25"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4:37" ht="15.75" customHeight="1" x14ac:dyDescent="0.25"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4:37" ht="15.75" customHeight="1" x14ac:dyDescent="0.25"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4:37" ht="15.75" customHeight="1" x14ac:dyDescent="0.25"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4:37" ht="15.75" customHeight="1" x14ac:dyDescent="0.25"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4:37" ht="15.75" customHeight="1" x14ac:dyDescent="0.25"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4:37" ht="15.75" customHeight="1" x14ac:dyDescent="0.25"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4:37" ht="15.75" customHeight="1" x14ac:dyDescent="0.25"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4:37" ht="15.75" customHeight="1" x14ac:dyDescent="0.25"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4:37" ht="15.75" customHeight="1" x14ac:dyDescent="0.25"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4:37" ht="15.75" customHeight="1" x14ac:dyDescent="0.25"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4:37" ht="15.75" customHeight="1" x14ac:dyDescent="0.25"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4:37" ht="15.75" customHeight="1" x14ac:dyDescent="0.25"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4:37" ht="15.75" customHeight="1" x14ac:dyDescent="0.25"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4:37" ht="15.75" customHeight="1" x14ac:dyDescent="0.25"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4:37" ht="15.75" customHeight="1" x14ac:dyDescent="0.25"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4:37" ht="15.75" customHeight="1" x14ac:dyDescent="0.25"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4:37" ht="15.75" customHeight="1" x14ac:dyDescent="0.25"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4:37" ht="15.75" customHeight="1" x14ac:dyDescent="0.25"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4:37" ht="15.75" customHeight="1" x14ac:dyDescent="0.25"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4:37" ht="15.75" customHeight="1" x14ac:dyDescent="0.25"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4:37" ht="15.75" customHeight="1" x14ac:dyDescent="0.25"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4:37" ht="15.75" customHeight="1" x14ac:dyDescent="0.25"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4:37" ht="15.75" customHeight="1" x14ac:dyDescent="0.25"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4:37" ht="15.75" customHeight="1" x14ac:dyDescent="0.25"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4:37" ht="15.75" customHeight="1" x14ac:dyDescent="0.25"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4:37" ht="15.75" customHeight="1" x14ac:dyDescent="0.25"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4:37" ht="15.75" customHeight="1" x14ac:dyDescent="0.25"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4:37" ht="15.75" customHeight="1" x14ac:dyDescent="0.25"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4:37" ht="15.75" customHeight="1" x14ac:dyDescent="0.25"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4:37" ht="15.75" customHeight="1" x14ac:dyDescent="0.25"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4:37" ht="15.75" customHeight="1" x14ac:dyDescent="0.25"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4:37" ht="15.75" customHeight="1" x14ac:dyDescent="0.25"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4:37" ht="15.75" customHeight="1" x14ac:dyDescent="0.25"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4:37" ht="15.75" customHeight="1" x14ac:dyDescent="0.25"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4:37" ht="15.75" customHeight="1" x14ac:dyDescent="0.25"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4:37" ht="15.75" customHeight="1" x14ac:dyDescent="0.25"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4:37" ht="15.75" customHeight="1" x14ac:dyDescent="0.25"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4:37" ht="15.75" customHeight="1" x14ac:dyDescent="0.25"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4:37" ht="15.75" customHeight="1" x14ac:dyDescent="0.25"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4:37" ht="15.75" customHeight="1" x14ac:dyDescent="0.25"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4:37" ht="15.75" customHeight="1" x14ac:dyDescent="0.25"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4:37" ht="15.75" customHeight="1" x14ac:dyDescent="0.25"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4:37" ht="15.75" customHeight="1" x14ac:dyDescent="0.25"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4:37" ht="15.75" customHeight="1" x14ac:dyDescent="0.25"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4:37" ht="15.75" customHeight="1" x14ac:dyDescent="0.25"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4:37" ht="15.75" customHeight="1" x14ac:dyDescent="0.25"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4:37" ht="15.75" customHeight="1" x14ac:dyDescent="0.25"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4:37" ht="15.75" customHeight="1" x14ac:dyDescent="0.25"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4:37" ht="15.75" customHeight="1" x14ac:dyDescent="0.25"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4:37" ht="15.75" customHeight="1" x14ac:dyDescent="0.25"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4:37" ht="15.75" customHeight="1" x14ac:dyDescent="0.25"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4:37" ht="15.75" customHeight="1" x14ac:dyDescent="0.25"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4:37" ht="15.75" customHeight="1" x14ac:dyDescent="0.25"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4:37" ht="15.75" customHeight="1" x14ac:dyDescent="0.25"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4:37" ht="15.75" customHeight="1" x14ac:dyDescent="0.25"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4:37" ht="15.75" customHeight="1" x14ac:dyDescent="0.25"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4:37" ht="15.75" customHeight="1" x14ac:dyDescent="0.25"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4:37" ht="15.75" customHeight="1" x14ac:dyDescent="0.25"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4:37" ht="15.75" customHeight="1" x14ac:dyDescent="0.25"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4:37" ht="15.75" customHeight="1" x14ac:dyDescent="0.25"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4:37" ht="15.75" customHeight="1" x14ac:dyDescent="0.25"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4:37" ht="15.75" customHeight="1" x14ac:dyDescent="0.25"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4:37" ht="15.75" customHeight="1" x14ac:dyDescent="0.25"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4:37" ht="15.75" customHeight="1" x14ac:dyDescent="0.25"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4:37" ht="15.75" customHeight="1" x14ac:dyDescent="0.25"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4:37" ht="15.75" customHeight="1" x14ac:dyDescent="0.25"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4:37" ht="15.75" customHeight="1" x14ac:dyDescent="0.25"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4:37" ht="15.75" customHeight="1" x14ac:dyDescent="0.25"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4:37" ht="15.75" customHeight="1" x14ac:dyDescent="0.25"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4:37" ht="15.75" customHeight="1" x14ac:dyDescent="0.25"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4:37" ht="15.75" customHeight="1" x14ac:dyDescent="0.25"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4:37" ht="15.75" customHeight="1" x14ac:dyDescent="0.25"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4:37" ht="15.75" customHeight="1" x14ac:dyDescent="0.25"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4:37" ht="15.75" customHeight="1" x14ac:dyDescent="0.25"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4:37" ht="15.75" customHeight="1" x14ac:dyDescent="0.25"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4:37" ht="15.75" customHeight="1" x14ac:dyDescent="0.25"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4:37" ht="15.75" customHeight="1" x14ac:dyDescent="0.25"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4:37" ht="15.75" customHeight="1" x14ac:dyDescent="0.25"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4:37" ht="15.75" customHeight="1" x14ac:dyDescent="0.25"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4:37" ht="15.75" customHeight="1" x14ac:dyDescent="0.25"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4:37" ht="15.75" customHeight="1" x14ac:dyDescent="0.25"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4:37" ht="15.75" customHeight="1" x14ac:dyDescent="0.25"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4:37" ht="15.75" customHeight="1" x14ac:dyDescent="0.25"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4:37" ht="15.75" customHeight="1" x14ac:dyDescent="0.25"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4:37" ht="15.75" customHeight="1" x14ac:dyDescent="0.25"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4:37" ht="15.75" customHeight="1" x14ac:dyDescent="0.25"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4:37" ht="15.75" customHeight="1" x14ac:dyDescent="0.25"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4:37" ht="15.75" customHeight="1" x14ac:dyDescent="0.25"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4:37" ht="15.75" customHeight="1" x14ac:dyDescent="0.25"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4:37" ht="15.75" customHeight="1" x14ac:dyDescent="0.25"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4:37" ht="15.75" customHeight="1" x14ac:dyDescent="0.25"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4:37" ht="15.75" customHeight="1" x14ac:dyDescent="0.25"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4:37" ht="15.75" customHeight="1" x14ac:dyDescent="0.25"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4:37" ht="15.75" customHeight="1" x14ac:dyDescent="0.25"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4:37" ht="15.75" customHeight="1" x14ac:dyDescent="0.25"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4:37" ht="15.75" customHeight="1" x14ac:dyDescent="0.25"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4:37" ht="15.75" customHeight="1" x14ac:dyDescent="0.25"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4:37" ht="15.75" customHeight="1" x14ac:dyDescent="0.25"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4:37" ht="15.75" customHeight="1" x14ac:dyDescent="0.25"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4:37" ht="15.75" customHeight="1" x14ac:dyDescent="0.25"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4:37" ht="15.75" customHeight="1" x14ac:dyDescent="0.25"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4:37" ht="15.75" customHeight="1" x14ac:dyDescent="0.25"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4:37" ht="15.75" customHeight="1" x14ac:dyDescent="0.25"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4:37" ht="15.75" customHeight="1" x14ac:dyDescent="0.25"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4:37" ht="15.75" customHeight="1" x14ac:dyDescent="0.25"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4:37" ht="15.75" customHeight="1" x14ac:dyDescent="0.25"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4:37" ht="15.75" customHeight="1" x14ac:dyDescent="0.25"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4:37" ht="15.75" customHeight="1" x14ac:dyDescent="0.25"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4:37" ht="15.75" customHeight="1" x14ac:dyDescent="0.25"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4:37" ht="15.75" customHeight="1" x14ac:dyDescent="0.25"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4:37" ht="15.75" customHeight="1" x14ac:dyDescent="0.25"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4:37" ht="15.75" customHeight="1" x14ac:dyDescent="0.25"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4:37" ht="15.75" customHeight="1" x14ac:dyDescent="0.25"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4:37" ht="15.75" customHeight="1" x14ac:dyDescent="0.25"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4:37" ht="15.75" customHeight="1" x14ac:dyDescent="0.25"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4:37" ht="15.75" customHeight="1" x14ac:dyDescent="0.25"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4:37" ht="15.75" customHeight="1" x14ac:dyDescent="0.25"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4:37" ht="15.75" customHeight="1" x14ac:dyDescent="0.25"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4:37" ht="15.75" customHeight="1" x14ac:dyDescent="0.25"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4:37" ht="15.75" customHeight="1" x14ac:dyDescent="0.25"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4:37" ht="15.75" customHeight="1" x14ac:dyDescent="0.25"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4:37" ht="15.75" customHeight="1" x14ac:dyDescent="0.25"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spans="14:37" ht="15.75" customHeight="1" x14ac:dyDescent="0.25"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spans="14:37" ht="15.75" customHeight="1" x14ac:dyDescent="0.25"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spans="14:37" ht="15.75" customHeight="1" x14ac:dyDescent="0.25"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spans="14:37" ht="15.75" customHeight="1" x14ac:dyDescent="0.25"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spans="14:37" ht="15.75" customHeight="1" x14ac:dyDescent="0.25"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4:37" ht="15.75" customHeight="1" x14ac:dyDescent="0.25"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4:37" ht="15.75" customHeight="1" x14ac:dyDescent="0.25"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spans="14:37" ht="15.75" customHeight="1" x14ac:dyDescent="0.25"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spans="14:37" ht="15.75" customHeight="1" x14ac:dyDescent="0.25"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4:37" ht="15.75" customHeight="1" x14ac:dyDescent="0.25"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spans="14:37" ht="15.75" customHeight="1" x14ac:dyDescent="0.25"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4:37" ht="15.75" customHeight="1" x14ac:dyDescent="0.25"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4:37" ht="15.75" customHeight="1" x14ac:dyDescent="0.25"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spans="14:37" ht="15.75" customHeight="1" x14ac:dyDescent="0.25"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spans="14:37" ht="15.75" customHeight="1" x14ac:dyDescent="0.25"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spans="14:37" ht="15.75" customHeight="1" x14ac:dyDescent="0.25"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4:37" ht="15.75" customHeight="1" x14ac:dyDescent="0.25"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spans="14:37" ht="15.75" customHeight="1" x14ac:dyDescent="0.25"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spans="14:37" ht="15.75" customHeight="1" x14ac:dyDescent="0.25"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4:37" ht="15.75" customHeight="1" x14ac:dyDescent="0.25"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spans="14:37" ht="15.75" customHeight="1" x14ac:dyDescent="0.25"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spans="14:37" ht="15.75" customHeight="1" x14ac:dyDescent="0.25"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spans="14:37" ht="15.75" customHeight="1" x14ac:dyDescent="0.25"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spans="14:37" ht="15.75" customHeight="1" x14ac:dyDescent="0.25"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4:37" ht="15.75" customHeight="1" x14ac:dyDescent="0.25"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spans="14:37" ht="15.75" customHeight="1" x14ac:dyDescent="0.25"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4:37" ht="15.75" customHeight="1" x14ac:dyDescent="0.25"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spans="14:37" ht="15.75" customHeight="1" x14ac:dyDescent="0.25"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spans="14:37" ht="15.75" customHeight="1" x14ac:dyDescent="0.25"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spans="14:37" ht="15.75" customHeight="1" x14ac:dyDescent="0.25"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spans="14:37" ht="15.75" customHeight="1" x14ac:dyDescent="0.25"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spans="14:37" ht="15.75" customHeight="1" x14ac:dyDescent="0.25"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spans="14:37" ht="15.75" customHeight="1" x14ac:dyDescent="0.25"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spans="14:37" ht="15.75" customHeight="1" x14ac:dyDescent="0.25"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spans="14:37" ht="15.75" customHeight="1" x14ac:dyDescent="0.25"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spans="14:37" ht="15.75" customHeight="1" x14ac:dyDescent="0.25"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spans="14:37" ht="15.75" customHeight="1" x14ac:dyDescent="0.25"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4:37" ht="15.75" customHeight="1" x14ac:dyDescent="0.25"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spans="14:37" ht="15.75" customHeight="1" x14ac:dyDescent="0.25"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spans="14:37" ht="15.75" customHeight="1" x14ac:dyDescent="0.25"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spans="14:37" ht="15.75" customHeight="1" x14ac:dyDescent="0.25"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4:37" ht="15.75" customHeight="1" x14ac:dyDescent="0.25"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spans="14:37" ht="15.75" customHeight="1" x14ac:dyDescent="0.25"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4:37" ht="15.75" customHeight="1" x14ac:dyDescent="0.25"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spans="14:37" ht="15.75" customHeight="1" x14ac:dyDescent="0.25"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4:37" ht="15.75" customHeight="1" x14ac:dyDescent="0.25"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spans="14:37" ht="15.75" customHeight="1" x14ac:dyDescent="0.25"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spans="14:37" ht="15.75" customHeight="1" x14ac:dyDescent="0.25"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spans="14:37" ht="15.75" customHeight="1" x14ac:dyDescent="0.25"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spans="14:37" ht="15.75" customHeight="1" x14ac:dyDescent="0.25"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spans="14:37" ht="15.75" customHeight="1" x14ac:dyDescent="0.25"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spans="14:37" ht="15.75" customHeight="1" x14ac:dyDescent="0.25"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spans="14:37" ht="15.75" customHeight="1" x14ac:dyDescent="0.25"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spans="14:37" ht="15.75" customHeight="1" x14ac:dyDescent="0.25"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spans="14:37" ht="15.75" customHeight="1" x14ac:dyDescent="0.25"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spans="14:37" ht="15.75" customHeight="1" x14ac:dyDescent="0.25"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spans="14:37" ht="15.75" customHeight="1" x14ac:dyDescent="0.25"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spans="14:37" ht="15.75" customHeight="1" x14ac:dyDescent="0.25"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spans="14:37" ht="15.75" customHeight="1" x14ac:dyDescent="0.25"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spans="14:37" ht="15.75" customHeight="1" x14ac:dyDescent="0.25"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spans="14:37" ht="15.75" customHeight="1" x14ac:dyDescent="0.25"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spans="14:37" ht="15.75" customHeight="1" x14ac:dyDescent="0.25"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spans="14:37" ht="15.75" customHeight="1" x14ac:dyDescent="0.25"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spans="14:37" ht="15.75" customHeight="1" x14ac:dyDescent="0.25"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spans="14:37" ht="15.75" customHeight="1" x14ac:dyDescent="0.25"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spans="14:37" ht="15.75" customHeight="1" x14ac:dyDescent="0.25"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spans="14:37" ht="15.75" customHeight="1" x14ac:dyDescent="0.25"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spans="14:37" ht="15.75" customHeight="1" x14ac:dyDescent="0.25"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spans="14:37" ht="15.75" customHeight="1" x14ac:dyDescent="0.25"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spans="14:37" ht="15.75" customHeight="1" x14ac:dyDescent="0.25"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spans="14:37" ht="15.75" customHeight="1" x14ac:dyDescent="0.25"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spans="14:37" ht="15.75" customHeight="1" x14ac:dyDescent="0.25"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spans="14:37" ht="15.75" customHeight="1" x14ac:dyDescent="0.25"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spans="14:37" ht="15.75" customHeight="1" x14ac:dyDescent="0.25"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spans="14:37" ht="15.75" customHeight="1" x14ac:dyDescent="0.25"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spans="14:37" ht="15.75" customHeight="1" x14ac:dyDescent="0.25"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spans="14:37" ht="15.75" customHeight="1" x14ac:dyDescent="0.25"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spans="14:37" ht="15.75" customHeight="1" x14ac:dyDescent="0.25"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spans="14:37" ht="15.75" customHeight="1" x14ac:dyDescent="0.25"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spans="14:37" ht="15.75" customHeight="1" x14ac:dyDescent="0.25"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spans="14:37" ht="15.75" customHeight="1" x14ac:dyDescent="0.25"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spans="14:37" ht="15.75" customHeight="1" x14ac:dyDescent="0.25"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spans="14:37" ht="15.75" customHeight="1" x14ac:dyDescent="0.25"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spans="14:37" ht="15.75" customHeight="1" x14ac:dyDescent="0.25"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spans="14:37" ht="15.75" customHeight="1" x14ac:dyDescent="0.25"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spans="14:37" ht="15.75" customHeight="1" x14ac:dyDescent="0.25"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spans="14:37" ht="15.75" customHeight="1" x14ac:dyDescent="0.25"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spans="14:37" ht="15.75" customHeight="1" x14ac:dyDescent="0.25"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spans="14:37" ht="15.75" customHeight="1" x14ac:dyDescent="0.25"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spans="14:37" ht="15.75" customHeight="1" x14ac:dyDescent="0.25"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spans="14:37" ht="15.75" customHeight="1" x14ac:dyDescent="0.25"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spans="14:37" ht="15.75" customHeight="1" x14ac:dyDescent="0.25"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spans="14:37" ht="15.75" customHeight="1" x14ac:dyDescent="0.25"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spans="14:37" ht="15.75" customHeight="1" x14ac:dyDescent="0.25"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spans="14:37" ht="15.75" customHeight="1" x14ac:dyDescent="0.25"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spans="14:37" ht="15.75" customHeight="1" x14ac:dyDescent="0.25"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spans="14:37" ht="15.75" customHeight="1" x14ac:dyDescent="0.25"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4:37" ht="15.75" customHeight="1" x14ac:dyDescent="0.25"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spans="14:37" ht="15.75" customHeight="1" x14ac:dyDescent="0.25"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spans="14:37" ht="15.75" customHeight="1" x14ac:dyDescent="0.25"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spans="14:37" ht="15.75" customHeight="1" x14ac:dyDescent="0.25"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spans="14:37" ht="15.75" customHeight="1" x14ac:dyDescent="0.25"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spans="14:37" ht="15.75" customHeight="1" x14ac:dyDescent="0.25"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spans="14:37" ht="15.75" customHeight="1" x14ac:dyDescent="0.25"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spans="14:37" ht="15.75" customHeight="1" x14ac:dyDescent="0.25"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spans="14:37" ht="15.75" customHeight="1" x14ac:dyDescent="0.25"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spans="14:37" ht="15.75" customHeight="1" x14ac:dyDescent="0.25"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4:37" ht="15.75" customHeight="1" x14ac:dyDescent="0.25"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spans="14:37" ht="15.75" customHeight="1" x14ac:dyDescent="0.25"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spans="14:37" ht="15.75" customHeight="1" x14ac:dyDescent="0.25"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spans="14:37" ht="15.75" customHeight="1" x14ac:dyDescent="0.25"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spans="14:37" ht="15.75" customHeight="1" x14ac:dyDescent="0.25"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spans="14:37" ht="15.75" customHeight="1" x14ac:dyDescent="0.25"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spans="14:37" ht="15.75" customHeight="1" x14ac:dyDescent="0.25"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spans="14:37" ht="15.75" customHeight="1" x14ac:dyDescent="0.25"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spans="14:37" ht="15.75" customHeight="1" x14ac:dyDescent="0.25"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spans="14:37" ht="15.75" customHeight="1" x14ac:dyDescent="0.25"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spans="14:37" ht="15.75" customHeight="1" x14ac:dyDescent="0.25"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spans="14:37" ht="15.75" customHeight="1" x14ac:dyDescent="0.25"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4:37" ht="15.75" customHeight="1" x14ac:dyDescent="0.25"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spans="14:37" ht="15.75" customHeight="1" x14ac:dyDescent="0.25"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spans="14:37" ht="15.75" customHeight="1" x14ac:dyDescent="0.25"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spans="14:37" ht="15.75" customHeight="1" x14ac:dyDescent="0.25"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spans="14:37" ht="15.75" customHeight="1" x14ac:dyDescent="0.25"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spans="14:37" ht="15.75" customHeight="1" x14ac:dyDescent="0.25"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spans="14:37" ht="15.75" customHeight="1" x14ac:dyDescent="0.25"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spans="14:37" ht="15.75" customHeight="1" x14ac:dyDescent="0.25"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spans="14:37" ht="15.75" customHeight="1" x14ac:dyDescent="0.25"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spans="14:37" ht="15.75" customHeight="1" x14ac:dyDescent="0.25"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spans="14:37" ht="15.75" customHeight="1" x14ac:dyDescent="0.25"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spans="14:37" ht="15.75" customHeight="1" x14ac:dyDescent="0.25"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4:37" ht="15.75" customHeight="1" x14ac:dyDescent="0.25"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4:37" ht="15.75" customHeight="1" x14ac:dyDescent="0.25"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4:37" ht="15.75" customHeight="1" x14ac:dyDescent="0.25"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4:37" ht="15.75" customHeight="1" x14ac:dyDescent="0.25"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4:37" ht="15.75" customHeight="1" x14ac:dyDescent="0.25"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spans="14:37" ht="15.75" customHeight="1" x14ac:dyDescent="0.25"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spans="14:37" ht="15.75" customHeight="1" x14ac:dyDescent="0.25"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spans="14:37" ht="15.75" customHeight="1" x14ac:dyDescent="0.25"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spans="14:37" ht="15.75" customHeight="1" x14ac:dyDescent="0.25"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spans="14:37" ht="15.75" customHeight="1" x14ac:dyDescent="0.25"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spans="14:37" ht="15.75" customHeight="1" x14ac:dyDescent="0.25"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spans="14:37" ht="15.75" customHeight="1" x14ac:dyDescent="0.25"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spans="14:37" ht="15.75" customHeight="1" x14ac:dyDescent="0.25"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spans="14:37" ht="15.75" customHeight="1" x14ac:dyDescent="0.25"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spans="14:37" ht="15.75" customHeight="1" x14ac:dyDescent="0.25"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spans="14:37" ht="15.75" customHeight="1" x14ac:dyDescent="0.25"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spans="14:37" ht="15.75" customHeight="1" x14ac:dyDescent="0.25"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spans="14:37" ht="15.75" customHeight="1" x14ac:dyDescent="0.25"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spans="14:37" ht="15.75" customHeight="1" x14ac:dyDescent="0.25"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spans="14:37" ht="15.75" customHeight="1" x14ac:dyDescent="0.25"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4:37" ht="15.75" customHeight="1" x14ac:dyDescent="0.25"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4:37" ht="15.75" customHeight="1" x14ac:dyDescent="0.25"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4:37" ht="15.75" customHeight="1" x14ac:dyDescent="0.25"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spans="14:37" ht="15.75" customHeight="1" x14ac:dyDescent="0.25"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spans="14:37" ht="15.75" customHeight="1" x14ac:dyDescent="0.25"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spans="14:37" ht="15.75" customHeight="1" x14ac:dyDescent="0.25"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spans="14:37" ht="15.75" customHeight="1" x14ac:dyDescent="0.25"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spans="14:37" ht="15.75" customHeight="1" x14ac:dyDescent="0.25"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spans="14:37" ht="15.75" customHeight="1" x14ac:dyDescent="0.25"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spans="14:37" ht="15.75" customHeight="1" x14ac:dyDescent="0.25"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spans="14:37" ht="15.75" customHeight="1" x14ac:dyDescent="0.25"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spans="14:37" ht="15.75" customHeight="1" x14ac:dyDescent="0.25"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spans="14:37" ht="15.75" customHeight="1" x14ac:dyDescent="0.25"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spans="14:37" ht="15.75" customHeight="1" x14ac:dyDescent="0.25"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spans="14:37" ht="15.75" customHeight="1" x14ac:dyDescent="0.25"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spans="14:37" ht="15.75" customHeight="1" x14ac:dyDescent="0.25"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spans="14:37" ht="15.75" customHeight="1" x14ac:dyDescent="0.25"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spans="14:37" ht="15.75" customHeight="1" x14ac:dyDescent="0.25"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spans="14:37" ht="15.75" customHeight="1" x14ac:dyDescent="0.25"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spans="14:37" ht="15.75" customHeight="1" x14ac:dyDescent="0.25"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spans="14:37" ht="15.75" customHeight="1" x14ac:dyDescent="0.25"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spans="14:37" ht="15.75" customHeight="1" x14ac:dyDescent="0.25"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spans="14:37" ht="15.75" customHeight="1" x14ac:dyDescent="0.25"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spans="14:37" ht="15.75" customHeight="1" x14ac:dyDescent="0.25"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spans="14:37" ht="15.75" customHeight="1" x14ac:dyDescent="0.25"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spans="14:37" ht="15.75" customHeight="1" x14ac:dyDescent="0.25"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spans="14:37" ht="15.75" customHeight="1" x14ac:dyDescent="0.25"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spans="14:37" ht="15.75" customHeight="1" x14ac:dyDescent="0.25"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spans="14:37" ht="15.75" customHeight="1" x14ac:dyDescent="0.25"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spans="14:37" ht="15.75" customHeight="1" x14ac:dyDescent="0.25"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spans="14:37" ht="15.75" customHeight="1" x14ac:dyDescent="0.25"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spans="14:37" ht="15.75" customHeight="1" x14ac:dyDescent="0.25"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spans="14:37" ht="15.75" customHeight="1" x14ac:dyDescent="0.25"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spans="14:37" ht="15.75" customHeight="1" x14ac:dyDescent="0.25"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spans="14:37" ht="15.75" customHeight="1" x14ac:dyDescent="0.25"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spans="14:37" ht="15.75" customHeight="1" x14ac:dyDescent="0.25"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spans="14:37" ht="15.75" customHeight="1" x14ac:dyDescent="0.25"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spans="14:37" ht="15.75" customHeight="1" x14ac:dyDescent="0.25"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spans="14:37" ht="15.75" customHeight="1" x14ac:dyDescent="0.25"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spans="14:37" ht="15.75" customHeight="1" x14ac:dyDescent="0.25"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spans="14:37" ht="15.75" customHeight="1" x14ac:dyDescent="0.25"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spans="14:37" ht="15.75" customHeight="1" x14ac:dyDescent="0.25"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spans="14:37" ht="15.75" customHeight="1" x14ac:dyDescent="0.25"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4:37" ht="15.75" customHeight="1" x14ac:dyDescent="0.25"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spans="14:37" ht="15.75" customHeight="1" x14ac:dyDescent="0.25"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spans="14:37" ht="15.75" customHeight="1" x14ac:dyDescent="0.25"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spans="14:37" ht="15.75" customHeight="1" x14ac:dyDescent="0.25"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spans="14:37" ht="15.75" customHeight="1" x14ac:dyDescent="0.25"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spans="14:37" ht="15.75" customHeight="1" x14ac:dyDescent="0.25"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spans="14:37" ht="15.75" customHeight="1" x14ac:dyDescent="0.25"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spans="14:37" ht="15.75" customHeight="1" x14ac:dyDescent="0.25"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spans="14:37" ht="15.75" customHeight="1" x14ac:dyDescent="0.25"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spans="14:37" ht="15.75" customHeight="1" x14ac:dyDescent="0.25"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spans="14:37" ht="15.75" customHeight="1" x14ac:dyDescent="0.25"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spans="14:37" ht="15.75" customHeight="1" x14ac:dyDescent="0.25"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spans="14:37" ht="15.75" customHeight="1" x14ac:dyDescent="0.25"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spans="14:37" ht="15.75" customHeight="1" x14ac:dyDescent="0.25"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spans="14:37" ht="15.75" customHeight="1" x14ac:dyDescent="0.25"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spans="14:37" ht="15.75" customHeight="1" x14ac:dyDescent="0.25"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spans="14:37" ht="15.75" customHeight="1" x14ac:dyDescent="0.25"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spans="14:37" ht="15.75" customHeight="1" x14ac:dyDescent="0.25"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spans="14:37" ht="15.75" customHeight="1" x14ac:dyDescent="0.25"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spans="14:37" ht="15.75" customHeight="1" x14ac:dyDescent="0.25"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spans="14:37" ht="15.75" customHeight="1" x14ac:dyDescent="0.25"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spans="14:37" ht="15.75" customHeight="1" x14ac:dyDescent="0.25"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spans="14:37" ht="15.75" customHeight="1" x14ac:dyDescent="0.25"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spans="14:37" ht="15.75" customHeight="1" x14ac:dyDescent="0.25"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spans="14:37" ht="15.75" customHeight="1" x14ac:dyDescent="0.25"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spans="14:37" ht="15.75" customHeight="1" x14ac:dyDescent="0.25"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spans="14:37" ht="15.75" customHeight="1" x14ac:dyDescent="0.25"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spans="14:37" ht="15.75" customHeight="1" x14ac:dyDescent="0.25"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4:37" ht="15.75" customHeight="1" x14ac:dyDescent="0.25"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4:37" ht="15.75" customHeight="1" x14ac:dyDescent="0.25"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spans="14:37" ht="15.75" customHeight="1" x14ac:dyDescent="0.25"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4:37" ht="15.75" customHeight="1" x14ac:dyDescent="0.25"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4:37" ht="15.75" customHeight="1" x14ac:dyDescent="0.25"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spans="14:37" ht="15.75" customHeight="1" x14ac:dyDescent="0.25"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spans="14:37" ht="15.75" customHeight="1" x14ac:dyDescent="0.25"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spans="14:37" ht="15.75" customHeight="1" x14ac:dyDescent="0.25"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spans="14:37" ht="15.75" customHeight="1" x14ac:dyDescent="0.25"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spans="14:37" ht="15.75" customHeight="1" x14ac:dyDescent="0.25"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spans="14:37" ht="15.75" customHeight="1" x14ac:dyDescent="0.25"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spans="14:37" ht="15.75" customHeight="1" x14ac:dyDescent="0.25"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4:37" ht="15.75" customHeight="1" x14ac:dyDescent="0.25"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4:37" ht="15.75" customHeight="1" x14ac:dyDescent="0.25"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4:37" ht="15.75" customHeight="1" x14ac:dyDescent="0.25"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4:37" ht="15.75" customHeight="1" x14ac:dyDescent="0.25"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4:37" ht="15.75" customHeight="1" x14ac:dyDescent="0.25"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4:37" ht="15.75" customHeight="1" x14ac:dyDescent="0.25"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4:37" ht="15.75" customHeight="1" x14ac:dyDescent="0.25"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4:37" ht="15.75" customHeight="1" x14ac:dyDescent="0.25"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4:37" ht="15.75" customHeight="1" x14ac:dyDescent="0.25"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4:37" ht="15.75" customHeight="1" x14ac:dyDescent="0.25"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spans="14:37" ht="15.75" customHeight="1" x14ac:dyDescent="0.25"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spans="14:37" ht="15.75" customHeight="1" x14ac:dyDescent="0.25"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spans="14:37" ht="15.75" customHeight="1" x14ac:dyDescent="0.25"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spans="14:37" ht="15.75" customHeight="1" x14ac:dyDescent="0.25"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spans="14:37" ht="15.75" customHeight="1" x14ac:dyDescent="0.25"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spans="14:37" ht="15.75" customHeight="1" x14ac:dyDescent="0.25"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spans="14:37" ht="15.75" customHeight="1" x14ac:dyDescent="0.25"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spans="14:37" ht="15.75" customHeight="1" x14ac:dyDescent="0.25"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spans="14:37" ht="15.75" customHeight="1" x14ac:dyDescent="0.25"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spans="14:37" ht="15.75" customHeight="1" x14ac:dyDescent="0.25"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spans="14:37" ht="15.75" customHeight="1" x14ac:dyDescent="0.25"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spans="14:37" ht="15.75" customHeight="1" x14ac:dyDescent="0.25"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spans="14:37" ht="15.75" customHeight="1" x14ac:dyDescent="0.25"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spans="14:37" ht="15.75" customHeight="1" x14ac:dyDescent="0.25"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spans="14:37" ht="15.75" customHeight="1" x14ac:dyDescent="0.25"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spans="14:37" ht="15.75" customHeight="1" x14ac:dyDescent="0.25"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spans="14:37" ht="15.75" customHeight="1" x14ac:dyDescent="0.25"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spans="14:37" ht="15.75" customHeight="1" x14ac:dyDescent="0.25"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spans="14:37" ht="15.75" customHeight="1" x14ac:dyDescent="0.25"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spans="14:37" ht="15.75" customHeight="1" x14ac:dyDescent="0.25"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spans="14:37" ht="15.75" customHeight="1" x14ac:dyDescent="0.25"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spans="14:37" ht="15.75" customHeight="1" x14ac:dyDescent="0.25"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spans="14:37" ht="15.75" customHeight="1" x14ac:dyDescent="0.25"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spans="14:37" ht="15.75" customHeight="1" x14ac:dyDescent="0.25"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spans="14:37" ht="15.75" customHeight="1" x14ac:dyDescent="0.25"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spans="14:37" ht="15.75" customHeight="1" x14ac:dyDescent="0.25"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spans="14:37" ht="15.75" customHeight="1" x14ac:dyDescent="0.25"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spans="14:37" ht="15.75" customHeight="1" x14ac:dyDescent="0.25"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spans="14:37" ht="15.75" customHeight="1" x14ac:dyDescent="0.25"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spans="14:37" ht="15.75" customHeight="1" x14ac:dyDescent="0.25"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4:37" ht="15.75" customHeight="1" x14ac:dyDescent="0.25"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4:37" ht="15.75" customHeight="1" x14ac:dyDescent="0.25"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spans="14:37" ht="15.75" customHeight="1" x14ac:dyDescent="0.25"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spans="14:37" ht="15.75" customHeight="1" x14ac:dyDescent="0.25"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spans="14:37" ht="15.75" customHeight="1" x14ac:dyDescent="0.25"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spans="14:37" ht="15.75" customHeight="1" x14ac:dyDescent="0.25"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spans="14:37" ht="15.75" customHeight="1" x14ac:dyDescent="0.25"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spans="14:37" ht="15.75" customHeight="1" x14ac:dyDescent="0.25"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spans="14:37" ht="15.75" customHeight="1" x14ac:dyDescent="0.25"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spans="14:37" ht="15.75" customHeight="1" x14ac:dyDescent="0.25"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spans="14:37" ht="15.75" customHeight="1" x14ac:dyDescent="0.25"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spans="14:37" ht="15.75" customHeight="1" x14ac:dyDescent="0.25"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spans="14:37" ht="15.75" customHeight="1" x14ac:dyDescent="0.25"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spans="14:37" ht="15.75" customHeight="1" x14ac:dyDescent="0.25"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spans="14:37" ht="15.75" customHeight="1" x14ac:dyDescent="0.25"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spans="14:37" ht="15.75" customHeight="1" x14ac:dyDescent="0.25"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spans="14:37" ht="15.75" customHeight="1" x14ac:dyDescent="0.25"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spans="14:37" ht="15.75" customHeight="1" x14ac:dyDescent="0.25"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spans="14:37" ht="15.75" customHeight="1" x14ac:dyDescent="0.25"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spans="14:37" ht="15.75" customHeight="1" x14ac:dyDescent="0.25"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spans="14:37" ht="15.75" customHeight="1" x14ac:dyDescent="0.25"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spans="14:37" ht="15.75" customHeight="1" x14ac:dyDescent="0.25"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4:37" ht="15.75" customHeight="1" x14ac:dyDescent="0.25"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4:37" ht="15.75" customHeight="1" x14ac:dyDescent="0.25"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4:37" ht="15.75" customHeight="1" x14ac:dyDescent="0.25"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spans="14:37" ht="15.75" customHeight="1" x14ac:dyDescent="0.25"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spans="14:37" ht="15.75" customHeight="1" x14ac:dyDescent="0.25"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spans="14:37" ht="15.75" customHeight="1" x14ac:dyDescent="0.25"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spans="14:37" ht="15.75" customHeight="1" x14ac:dyDescent="0.25"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spans="14:37" ht="15.75" customHeight="1" x14ac:dyDescent="0.25"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spans="14:37" ht="15.75" customHeight="1" x14ac:dyDescent="0.25"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spans="14:37" ht="15.75" customHeight="1" x14ac:dyDescent="0.25"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spans="14:37" ht="15.75" customHeight="1" x14ac:dyDescent="0.25"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spans="14:37" ht="15.75" customHeight="1" x14ac:dyDescent="0.25"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spans="14:37" ht="15.75" customHeight="1" x14ac:dyDescent="0.25"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spans="14:37" ht="15.75" customHeight="1" x14ac:dyDescent="0.25"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spans="14:37" ht="15.75" customHeight="1" x14ac:dyDescent="0.25"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spans="14:37" ht="15.75" customHeight="1" x14ac:dyDescent="0.25"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spans="14:37" ht="15.75" customHeight="1" x14ac:dyDescent="0.25"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4:37" ht="15.75" customHeight="1" x14ac:dyDescent="0.25"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spans="14:37" ht="15.75" customHeight="1" x14ac:dyDescent="0.25"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spans="14:37" ht="15.75" customHeight="1" x14ac:dyDescent="0.25"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spans="14:37" ht="15.75" customHeight="1" x14ac:dyDescent="0.25"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spans="14:37" ht="15.75" customHeight="1" x14ac:dyDescent="0.25"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spans="14:37" ht="15.75" customHeight="1" x14ac:dyDescent="0.25"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4:37" ht="15.75" customHeight="1" x14ac:dyDescent="0.25"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4:37" ht="15.75" customHeight="1" x14ac:dyDescent="0.25"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4:37" ht="15.75" customHeight="1" x14ac:dyDescent="0.25"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spans="14:37" ht="15.75" customHeight="1" x14ac:dyDescent="0.25"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spans="14:37" ht="15.75" customHeight="1" x14ac:dyDescent="0.25"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spans="14:37" ht="15.75" customHeight="1" x14ac:dyDescent="0.25"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spans="14:37" ht="15.75" customHeight="1" x14ac:dyDescent="0.25"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spans="14:37" ht="15.75" customHeight="1" x14ac:dyDescent="0.25"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spans="14:37" ht="15.75" customHeight="1" x14ac:dyDescent="0.25"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spans="14:37" ht="15.75" customHeight="1" x14ac:dyDescent="0.25"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spans="14:37" ht="15.75" customHeight="1" x14ac:dyDescent="0.25"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spans="14:37" ht="15.75" customHeight="1" x14ac:dyDescent="0.25"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spans="14:37" ht="15.75" customHeight="1" x14ac:dyDescent="0.25"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spans="14:37" ht="15.75" customHeight="1" x14ac:dyDescent="0.25"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spans="14:37" ht="15.75" customHeight="1" x14ac:dyDescent="0.25"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spans="14:37" ht="15.75" customHeight="1" x14ac:dyDescent="0.25"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spans="14:37" ht="15.75" customHeight="1" x14ac:dyDescent="0.25"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spans="14:37" ht="15.75" customHeight="1" x14ac:dyDescent="0.25"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spans="14:37" ht="15.75" customHeight="1" x14ac:dyDescent="0.25"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spans="14:37" ht="15.75" customHeight="1" x14ac:dyDescent="0.25"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spans="14:37" ht="15.75" customHeight="1" x14ac:dyDescent="0.25"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spans="14:37" ht="15.75" customHeight="1" x14ac:dyDescent="0.25"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spans="14:37" ht="15.75" customHeight="1" x14ac:dyDescent="0.25"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spans="14:37" ht="15.75" customHeight="1" x14ac:dyDescent="0.25"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spans="14:37" ht="15.75" customHeight="1" x14ac:dyDescent="0.25"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spans="14:37" ht="15.75" customHeight="1" x14ac:dyDescent="0.25"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spans="14:37" ht="15.75" customHeight="1" x14ac:dyDescent="0.25"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spans="14:37" ht="15.75" customHeight="1" x14ac:dyDescent="0.25"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spans="14:37" ht="15.75" customHeight="1" x14ac:dyDescent="0.25"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spans="14:37" ht="15.75" customHeight="1" x14ac:dyDescent="0.25"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spans="14:37" ht="15.75" customHeight="1" x14ac:dyDescent="0.25"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spans="14:37" ht="15.75" customHeight="1" x14ac:dyDescent="0.25"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spans="14:37" ht="15.75" customHeight="1" x14ac:dyDescent="0.25"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spans="14:37" ht="15.75" customHeight="1" x14ac:dyDescent="0.25"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spans="14:37" ht="15.75" customHeight="1" x14ac:dyDescent="0.25"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spans="14:37" ht="15.75" customHeight="1" x14ac:dyDescent="0.25"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spans="14:37" ht="15.75" customHeight="1" x14ac:dyDescent="0.25"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spans="14:37" ht="15.75" customHeight="1" x14ac:dyDescent="0.25"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spans="14:37" ht="15.75" customHeight="1" x14ac:dyDescent="0.25"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spans="14:37" ht="15.75" customHeight="1" x14ac:dyDescent="0.25"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spans="14:37" ht="15.75" customHeight="1" x14ac:dyDescent="0.25"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spans="14:37" ht="15.75" customHeight="1" x14ac:dyDescent="0.25"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spans="14:37" ht="15.75" customHeight="1" x14ac:dyDescent="0.25"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spans="14:37" ht="15.75" customHeight="1" x14ac:dyDescent="0.25"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spans="14:37" ht="15.75" customHeight="1" x14ac:dyDescent="0.25"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spans="14:37" ht="15.75" customHeight="1" x14ac:dyDescent="0.25"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spans="14:37" ht="15.75" customHeight="1" x14ac:dyDescent="0.25"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spans="14:37" ht="15.75" customHeight="1" x14ac:dyDescent="0.25"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spans="14:37" ht="15.75" customHeight="1" x14ac:dyDescent="0.25"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spans="14:37" ht="15.75" customHeight="1" x14ac:dyDescent="0.25"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spans="14:37" ht="15.75" customHeight="1" x14ac:dyDescent="0.25"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spans="14:37" ht="15.75" customHeight="1" x14ac:dyDescent="0.25"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spans="14:37" ht="15.75" customHeight="1" x14ac:dyDescent="0.25"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spans="14:37" ht="15.75" customHeight="1" x14ac:dyDescent="0.25"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spans="14:37" ht="15.75" customHeight="1" x14ac:dyDescent="0.25"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spans="14:37" ht="15.75" customHeight="1" x14ac:dyDescent="0.25"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spans="14:37" ht="15.75" customHeight="1" x14ac:dyDescent="0.25"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spans="14:37" ht="15.75" customHeight="1" x14ac:dyDescent="0.25"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spans="14:37" ht="15.75" customHeight="1" x14ac:dyDescent="0.25"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spans="14:37" ht="15.75" customHeight="1" x14ac:dyDescent="0.25"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spans="14:37" ht="15.75" customHeight="1" x14ac:dyDescent="0.25"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spans="14:37" ht="15.75" customHeight="1" x14ac:dyDescent="0.25"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spans="14:37" ht="15.75" customHeight="1" x14ac:dyDescent="0.25"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spans="14:37" ht="15.75" customHeight="1" x14ac:dyDescent="0.25"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spans="14:37" ht="15.75" customHeight="1" x14ac:dyDescent="0.25"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spans="14:37" ht="15.75" customHeight="1" x14ac:dyDescent="0.25"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spans="14:37" ht="15.75" customHeight="1" x14ac:dyDescent="0.25"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spans="14:37" ht="15.75" customHeight="1" x14ac:dyDescent="0.25"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spans="14:37" ht="15.75" customHeight="1" x14ac:dyDescent="0.25"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spans="14:37" ht="15.75" customHeight="1" x14ac:dyDescent="0.25"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spans="14:37" ht="15.75" customHeight="1" x14ac:dyDescent="0.25"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spans="14:37" ht="15.75" customHeight="1" x14ac:dyDescent="0.25"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spans="14:37" ht="15.75" customHeight="1" x14ac:dyDescent="0.25"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spans="14:37" ht="15.75" customHeight="1" x14ac:dyDescent="0.25"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spans="14:37" ht="15.75" customHeight="1" x14ac:dyDescent="0.25"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spans="14:37" ht="15.75" customHeight="1" x14ac:dyDescent="0.25"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spans="14:37" ht="15.75" customHeight="1" x14ac:dyDescent="0.25"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spans="14:37" ht="15.75" customHeight="1" x14ac:dyDescent="0.25"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spans="14:37" ht="15.75" customHeight="1" x14ac:dyDescent="0.25"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spans="14:37" ht="15.75" customHeight="1" x14ac:dyDescent="0.25"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spans="14:37" ht="15.75" customHeight="1" x14ac:dyDescent="0.25"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spans="14:37" ht="15.75" customHeight="1" x14ac:dyDescent="0.25"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spans="14:37" ht="15.75" customHeight="1" x14ac:dyDescent="0.25"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spans="14:37" ht="15.75" customHeight="1" x14ac:dyDescent="0.25"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spans="14:37" ht="15.75" customHeight="1" x14ac:dyDescent="0.25"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spans="14:37" ht="15.75" customHeight="1" x14ac:dyDescent="0.25"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spans="14:37" ht="15.75" customHeight="1" x14ac:dyDescent="0.25"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spans="14:37" ht="15.75" customHeight="1" x14ac:dyDescent="0.25"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spans="14:37" ht="15.75" customHeight="1" x14ac:dyDescent="0.25"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spans="14:37" ht="15.75" customHeight="1" x14ac:dyDescent="0.25"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spans="14:37" ht="15.75" customHeight="1" x14ac:dyDescent="0.25"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spans="14:37" ht="15.75" customHeight="1" x14ac:dyDescent="0.25"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spans="14:37" ht="15.75" customHeight="1" x14ac:dyDescent="0.25"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spans="14:37" ht="15.75" customHeight="1" x14ac:dyDescent="0.25"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spans="14:37" ht="15.75" customHeight="1" x14ac:dyDescent="0.25"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spans="14:37" ht="15.75" customHeight="1" x14ac:dyDescent="0.25"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spans="14:37" ht="15.75" customHeight="1" x14ac:dyDescent="0.25"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spans="14:37" ht="15.75" customHeight="1" x14ac:dyDescent="0.25"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spans="14:37" ht="15.75" customHeight="1" x14ac:dyDescent="0.25"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spans="14:37" ht="15.75" customHeight="1" x14ac:dyDescent="0.25"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spans="14:37" ht="15.75" customHeight="1" x14ac:dyDescent="0.25"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spans="14:37" ht="15.75" customHeight="1" x14ac:dyDescent="0.25"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spans="14:37" ht="15.75" customHeight="1" x14ac:dyDescent="0.25"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spans="14:37" ht="15.75" customHeight="1" x14ac:dyDescent="0.25"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spans="14:37" ht="15.75" customHeight="1" x14ac:dyDescent="0.25"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spans="14:37" ht="15.75" customHeight="1" x14ac:dyDescent="0.25"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spans="14:37" ht="15.75" customHeight="1" x14ac:dyDescent="0.25"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spans="14:37" ht="15.75" customHeight="1" x14ac:dyDescent="0.25"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spans="14:37" ht="15.75" customHeight="1" x14ac:dyDescent="0.25"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spans="14:37" ht="15.75" customHeight="1" x14ac:dyDescent="0.25"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spans="14:37" ht="15.75" customHeight="1" x14ac:dyDescent="0.25"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spans="14:37" ht="15.75" customHeight="1" x14ac:dyDescent="0.25"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spans="14:37" ht="15.75" customHeight="1" x14ac:dyDescent="0.25"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spans="14:37" ht="15.75" customHeight="1" x14ac:dyDescent="0.25"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spans="14:37" ht="15.75" customHeight="1" x14ac:dyDescent="0.25"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spans="14:37" ht="15.75" customHeight="1" x14ac:dyDescent="0.25"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spans="14:37" ht="15.75" customHeight="1" x14ac:dyDescent="0.25"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spans="14:37" ht="15.75" customHeight="1" x14ac:dyDescent="0.25"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spans="14:37" ht="15.75" customHeight="1" x14ac:dyDescent="0.25"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spans="14:37" ht="15.75" customHeight="1" x14ac:dyDescent="0.25"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spans="14:37" ht="15.75" customHeight="1" x14ac:dyDescent="0.25"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spans="14:37" ht="15.75" customHeight="1" x14ac:dyDescent="0.25"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spans="14:37" ht="15.75" customHeight="1" x14ac:dyDescent="0.25"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spans="14:37" ht="15.75" customHeight="1" x14ac:dyDescent="0.25"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spans="14:37" ht="15.75" customHeight="1" x14ac:dyDescent="0.25"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spans="14:37" ht="15.75" customHeight="1" x14ac:dyDescent="0.25"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spans="14:37" ht="15.75" customHeight="1" x14ac:dyDescent="0.25"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spans="14:37" ht="15.75" customHeight="1" x14ac:dyDescent="0.25"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spans="14:37" ht="15.75" customHeight="1" x14ac:dyDescent="0.25"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spans="14:37" ht="15.75" customHeight="1" x14ac:dyDescent="0.25"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spans="14:37" ht="15.75" customHeight="1" x14ac:dyDescent="0.25"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spans="14:37" ht="15.75" customHeight="1" x14ac:dyDescent="0.25"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spans="14:37" ht="15.75" customHeight="1" x14ac:dyDescent="0.25"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spans="14:37" ht="15.75" customHeight="1" x14ac:dyDescent="0.25"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spans="14:37" ht="15.75" customHeight="1" x14ac:dyDescent="0.25"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spans="14:37" ht="15.75" customHeight="1" x14ac:dyDescent="0.25"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spans="14:37" ht="15.75" customHeight="1" x14ac:dyDescent="0.25"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spans="14:37" ht="15.75" customHeight="1" x14ac:dyDescent="0.25"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spans="14:37" ht="15.75" customHeight="1" x14ac:dyDescent="0.25"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spans="14:37" ht="15.75" customHeight="1" x14ac:dyDescent="0.25"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spans="14:37" ht="15.75" customHeight="1" x14ac:dyDescent="0.25"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spans="14:37" ht="15.75" customHeight="1" x14ac:dyDescent="0.25"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spans="14:37" ht="15.75" customHeight="1" x14ac:dyDescent="0.25"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spans="14:37" ht="15.75" customHeight="1" x14ac:dyDescent="0.25"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spans="14:37" ht="15.75" customHeight="1" x14ac:dyDescent="0.25"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spans="14:37" ht="15.75" customHeight="1" x14ac:dyDescent="0.25"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spans="14:37" ht="15.75" customHeight="1" x14ac:dyDescent="0.25"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spans="14:37" ht="15.75" customHeight="1" x14ac:dyDescent="0.25"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spans="14:37" ht="15.75" customHeight="1" x14ac:dyDescent="0.25"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spans="14:37" ht="15.75" customHeight="1" x14ac:dyDescent="0.25"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spans="14:37" ht="15.75" customHeight="1" x14ac:dyDescent="0.25"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spans="14:37" ht="15.75" customHeight="1" x14ac:dyDescent="0.25"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spans="14:37" ht="15.75" customHeight="1" x14ac:dyDescent="0.25"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spans="14:37" ht="15.75" customHeight="1" x14ac:dyDescent="0.25"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spans="14:37" ht="15.75" customHeight="1" x14ac:dyDescent="0.25"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spans="14:37" ht="15.75" customHeight="1" x14ac:dyDescent="0.25"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spans="14:37" ht="15.75" customHeight="1" x14ac:dyDescent="0.25"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spans="14:37" ht="15.75" customHeight="1" x14ac:dyDescent="0.25"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spans="14:37" ht="15.75" customHeight="1" x14ac:dyDescent="0.25"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spans="14:37" ht="15.75" customHeight="1" x14ac:dyDescent="0.25"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spans="14:37" ht="15.75" customHeight="1" x14ac:dyDescent="0.25"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spans="14:37" ht="15.75" customHeight="1" x14ac:dyDescent="0.25"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spans="14:37" ht="15.75" customHeight="1" x14ac:dyDescent="0.25"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  <row r="907" spans="14:37" ht="15.75" customHeight="1" x14ac:dyDescent="0.25"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</row>
    <row r="908" spans="14:37" ht="15.75" customHeight="1" x14ac:dyDescent="0.25"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</row>
    <row r="909" spans="14:37" ht="15.75" customHeight="1" x14ac:dyDescent="0.25"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</row>
    <row r="910" spans="14:37" ht="15.75" customHeight="1" x14ac:dyDescent="0.25"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</row>
    <row r="911" spans="14:37" ht="15.75" customHeight="1" x14ac:dyDescent="0.25"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</row>
    <row r="912" spans="14:37" ht="15.75" customHeight="1" x14ac:dyDescent="0.25"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</row>
    <row r="913" spans="14:37" ht="15.75" customHeight="1" x14ac:dyDescent="0.25"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</row>
    <row r="914" spans="14:37" ht="15.75" customHeight="1" x14ac:dyDescent="0.25"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</row>
    <row r="915" spans="14:37" ht="15.75" customHeight="1" x14ac:dyDescent="0.25"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</row>
    <row r="916" spans="14:37" ht="15.75" customHeight="1" x14ac:dyDescent="0.25"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</row>
    <row r="917" spans="14:37" ht="15.75" customHeight="1" x14ac:dyDescent="0.25"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</row>
    <row r="918" spans="14:37" ht="15.75" customHeight="1" x14ac:dyDescent="0.25"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</row>
    <row r="919" spans="14:37" ht="15.75" customHeight="1" x14ac:dyDescent="0.25"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</row>
    <row r="920" spans="14:37" ht="15.75" customHeight="1" x14ac:dyDescent="0.25"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</row>
    <row r="921" spans="14:37" ht="15.75" customHeight="1" x14ac:dyDescent="0.25"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</row>
    <row r="922" spans="14:37" ht="15.75" customHeight="1" x14ac:dyDescent="0.25"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</row>
    <row r="923" spans="14:37" ht="15.75" customHeight="1" x14ac:dyDescent="0.25"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</row>
    <row r="924" spans="14:37" ht="15.75" customHeight="1" x14ac:dyDescent="0.25"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</row>
    <row r="925" spans="14:37" ht="15.75" customHeight="1" x14ac:dyDescent="0.25"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</row>
    <row r="926" spans="14:37" ht="15.75" customHeight="1" x14ac:dyDescent="0.25"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</row>
    <row r="927" spans="14:37" ht="15.75" customHeight="1" x14ac:dyDescent="0.25"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</row>
    <row r="928" spans="14:37" ht="15.75" customHeight="1" x14ac:dyDescent="0.25"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</row>
    <row r="929" spans="14:37" ht="15.75" customHeight="1" x14ac:dyDescent="0.25"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</row>
    <row r="930" spans="14:37" ht="15.75" customHeight="1" x14ac:dyDescent="0.25"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</row>
    <row r="931" spans="14:37" ht="15.75" customHeight="1" x14ac:dyDescent="0.25"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</row>
    <row r="932" spans="14:37" ht="15.75" customHeight="1" x14ac:dyDescent="0.25"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</row>
    <row r="933" spans="14:37" ht="15.75" customHeight="1" x14ac:dyDescent="0.25"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</row>
    <row r="934" spans="14:37" ht="15.75" customHeight="1" x14ac:dyDescent="0.25"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</row>
    <row r="935" spans="14:37" ht="15.75" customHeight="1" x14ac:dyDescent="0.25"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</row>
    <row r="936" spans="14:37" ht="15.75" customHeight="1" x14ac:dyDescent="0.25"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</row>
    <row r="937" spans="14:37" ht="15.75" customHeight="1" x14ac:dyDescent="0.25"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</row>
    <row r="938" spans="14:37" ht="15.75" customHeight="1" x14ac:dyDescent="0.25"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</row>
    <row r="939" spans="14:37" ht="15.75" customHeight="1" x14ac:dyDescent="0.25"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</row>
    <row r="940" spans="14:37" ht="15.75" customHeight="1" x14ac:dyDescent="0.25"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</row>
    <row r="941" spans="14:37" ht="15.75" customHeight="1" x14ac:dyDescent="0.25"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</row>
    <row r="942" spans="14:37" ht="15.75" customHeight="1" x14ac:dyDescent="0.25"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</row>
    <row r="943" spans="14:37" ht="15.75" customHeight="1" x14ac:dyDescent="0.25"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</row>
    <row r="944" spans="14:37" ht="15.75" customHeight="1" x14ac:dyDescent="0.25"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</row>
    <row r="945" spans="14:37" ht="15.75" customHeight="1" x14ac:dyDescent="0.25"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</row>
    <row r="946" spans="14:37" ht="15.75" customHeight="1" x14ac:dyDescent="0.25"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</row>
    <row r="947" spans="14:37" ht="15.75" customHeight="1" x14ac:dyDescent="0.25"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</row>
    <row r="948" spans="14:37" ht="15.75" customHeight="1" x14ac:dyDescent="0.25"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</row>
    <row r="949" spans="14:37" ht="15.75" customHeight="1" x14ac:dyDescent="0.25"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</row>
    <row r="950" spans="14:37" ht="15.75" customHeight="1" x14ac:dyDescent="0.25"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</row>
    <row r="951" spans="14:37" ht="15.75" customHeight="1" x14ac:dyDescent="0.25"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</row>
    <row r="952" spans="14:37" ht="15.75" customHeight="1" x14ac:dyDescent="0.25"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</row>
    <row r="953" spans="14:37" ht="15.75" customHeight="1" x14ac:dyDescent="0.25"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</row>
    <row r="954" spans="14:37" ht="15.75" customHeight="1" x14ac:dyDescent="0.25"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</row>
    <row r="955" spans="14:37" ht="15.75" customHeight="1" x14ac:dyDescent="0.25"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</row>
    <row r="956" spans="14:37" ht="15.75" customHeight="1" x14ac:dyDescent="0.25"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</row>
    <row r="957" spans="14:37" ht="15.75" customHeight="1" x14ac:dyDescent="0.25"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</row>
    <row r="958" spans="14:37" ht="15.75" customHeight="1" x14ac:dyDescent="0.25"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</row>
    <row r="959" spans="14:37" ht="15.75" customHeight="1" x14ac:dyDescent="0.25"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</row>
    <row r="960" spans="14:37" ht="15.75" customHeight="1" x14ac:dyDescent="0.25"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</row>
    <row r="961" spans="14:37" ht="15.75" customHeight="1" x14ac:dyDescent="0.25"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</row>
    <row r="962" spans="14:37" ht="15.75" customHeight="1" x14ac:dyDescent="0.25"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</row>
    <row r="963" spans="14:37" ht="15.75" customHeight="1" x14ac:dyDescent="0.25"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</row>
    <row r="964" spans="14:37" ht="15.75" customHeight="1" x14ac:dyDescent="0.25"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</row>
    <row r="965" spans="14:37" ht="15.75" customHeight="1" x14ac:dyDescent="0.25"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</row>
    <row r="966" spans="14:37" ht="15.75" customHeight="1" x14ac:dyDescent="0.25"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</row>
    <row r="967" spans="14:37" ht="15.75" customHeight="1" x14ac:dyDescent="0.25"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</row>
    <row r="968" spans="14:37" ht="15.75" customHeight="1" x14ac:dyDescent="0.25"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</row>
    <row r="969" spans="14:37" ht="15.75" customHeight="1" x14ac:dyDescent="0.25"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</row>
    <row r="970" spans="14:37" ht="15.75" customHeight="1" x14ac:dyDescent="0.25"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</row>
    <row r="971" spans="14:37" ht="15.75" customHeight="1" x14ac:dyDescent="0.25"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</row>
    <row r="972" spans="14:37" ht="15.75" customHeight="1" x14ac:dyDescent="0.25"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</row>
    <row r="973" spans="14:37" ht="15.75" customHeight="1" x14ac:dyDescent="0.25"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</row>
    <row r="974" spans="14:37" ht="15.75" customHeight="1" x14ac:dyDescent="0.25"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</row>
    <row r="975" spans="14:37" ht="15.75" customHeight="1" x14ac:dyDescent="0.25"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</row>
    <row r="976" spans="14:37" ht="15.75" customHeight="1" x14ac:dyDescent="0.25"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</row>
    <row r="977" spans="14:37" ht="15.75" customHeight="1" x14ac:dyDescent="0.25"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</row>
    <row r="978" spans="14:37" ht="15.75" customHeight="1" x14ac:dyDescent="0.25"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</row>
    <row r="979" spans="14:37" ht="15.75" customHeight="1" x14ac:dyDescent="0.25"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</row>
    <row r="980" spans="14:37" ht="15.75" customHeight="1" x14ac:dyDescent="0.25"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</row>
    <row r="981" spans="14:37" ht="15.75" customHeight="1" x14ac:dyDescent="0.25"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</row>
    <row r="982" spans="14:37" ht="15.75" customHeight="1" x14ac:dyDescent="0.25"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</row>
    <row r="983" spans="14:37" ht="15.75" customHeight="1" x14ac:dyDescent="0.25"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</row>
    <row r="984" spans="14:37" ht="15.75" customHeight="1" x14ac:dyDescent="0.25"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</row>
    <row r="985" spans="14:37" ht="15.75" customHeight="1" x14ac:dyDescent="0.25"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</row>
    <row r="986" spans="14:37" ht="15.75" customHeight="1" x14ac:dyDescent="0.25"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</row>
    <row r="987" spans="14:37" ht="15.75" customHeight="1" x14ac:dyDescent="0.25"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</row>
  </sheetData>
  <mergeCells count="29">
    <mergeCell ref="L6:M6"/>
    <mergeCell ref="A7:D7"/>
    <mergeCell ref="H7:K7"/>
    <mergeCell ref="L7:M7"/>
    <mergeCell ref="A8:D8"/>
    <mergeCell ref="H8:K8"/>
    <mergeCell ref="L8:M8"/>
    <mergeCell ref="A6:D6"/>
    <mergeCell ref="E6:G6"/>
    <mergeCell ref="H6:K6"/>
    <mergeCell ref="E10:G10"/>
    <mergeCell ref="E8:G8"/>
    <mergeCell ref="E9:G9"/>
    <mergeCell ref="A12:M12"/>
    <mergeCell ref="E7:G7"/>
    <mergeCell ref="A11:M11"/>
    <mergeCell ref="L9:M9"/>
    <mergeCell ref="A10:D10"/>
    <mergeCell ref="H10:K10"/>
    <mergeCell ref="L10:M10"/>
    <mergeCell ref="A9:D9"/>
    <mergeCell ref="H9:K9"/>
    <mergeCell ref="A4:C4"/>
    <mergeCell ref="D4:L4"/>
    <mergeCell ref="A1:C2"/>
    <mergeCell ref="D1:L1"/>
    <mergeCell ref="M1:M3"/>
    <mergeCell ref="D2:L3"/>
    <mergeCell ref="A3:C3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</vt:lpstr>
      <vt:lpstr>PARTICIPANTE 2</vt:lpstr>
      <vt:lpstr>ENMIENDA DE REGISTROS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Eduardo Fabian Vera Ibañez</cp:lastModifiedBy>
  <dcterms:created xsi:type="dcterms:W3CDTF">2013-12-24T16:26:56Z</dcterms:created>
  <dcterms:modified xsi:type="dcterms:W3CDTF">2024-11-11T19:31:54Z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