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20730" windowHeight="11760"/>
  </bookViews>
  <sheets>
    <sheet name="PARTICIPACION" sheetId="1" r:id="rId1"/>
    <sheet name="PARTICIPANTE 2" sheetId="2" r:id="rId2"/>
    <sheet name="ENMIENDA DE REGISTROS" sheetId="4" state="hidden" r:id="rId3"/>
  </sheets>
  <calcPr calcId="145621" concurrentCalc="0"/>
  <extLs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I22" i="2" l="1"/>
  <c r="I44" i="1"/>
  <c r="I45" i="1"/>
</calcChain>
</file>

<file path=xl/sharedStrings.xml><?xml version="1.0" encoding="utf-8"?>
<sst xmlns="http://schemas.openxmlformats.org/spreadsheetml/2006/main" count="89" uniqueCount="60">
  <si>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</si>
  <si>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</si>
  <si>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</si>
  <si>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</si>
  <si>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</si>
  <si>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</si>
  <si>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</si>
  <si>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</si>
  <si>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</si>
  <si>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</si>
  <si>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</si>
  <si>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</si>
  <si>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</si>
  <si>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</si>
  <si>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</si>
  <si>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</si>
  <si>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</si>
  <si>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</si>
  <si>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</si>
  <si>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</si>
  <si>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</si>
  <si>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</si>
  <si>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</si>
  <si>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</si>
  <si>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</si>
  <si>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</si>
  <si>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</si>
  <si>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</si>
  <si>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Ítem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</si>
  <si>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</si>
  <si>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</si>
  <si>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</si>
  <si>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</si>
  <si>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</si>
  <si>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</si>
  <si>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</si>
  <si>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obligatorio,</t>
    </r>
  </si>
  <si>
    <t>FECHA</t>
  </si>
  <si>
    <t>NOMBRE</t>
  </si>
  <si>
    <t>DESCRIPCION DEL CAMBIO</t>
  </si>
  <si>
    <t>OBSERVACIONES</t>
  </si>
  <si>
    <t>Página 1 de 2</t>
  </si>
  <si>
    <t>v. 01</t>
  </si>
  <si>
    <t>Página 2 de 2</t>
  </si>
  <si>
    <t>Página 1 de 1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</si>
  <si>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</si>
  <si>
    <t>Dejar en blanco si desea que el código se emita sólo con el nombre del laboratorio.</t>
  </si>
  <si>
    <t>(Dejar en blanco si desea que el código se emita sólo con el nombre del laboratorio)</t>
  </si>
  <si>
    <t>EQ-0187</t>
  </si>
  <si>
    <t>DETERMINACIÓN DE METALES EN AGUA DE CONSUMO</t>
  </si>
  <si>
    <t>Metales en agua de consumo</t>
  </si>
  <si>
    <t>Hierro</t>
  </si>
  <si>
    <t>Zinc</t>
  </si>
  <si>
    <t>Cobre</t>
  </si>
  <si>
    <t>Arsénico</t>
  </si>
  <si>
    <t>Cadmio</t>
  </si>
  <si>
    <t>Plomo</t>
  </si>
  <si>
    <t>Manganeso</t>
  </si>
  <si>
    <t>Aluminio</t>
  </si>
  <si>
    <t>Niquel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</si>
</sst>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/mm/dd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55"/>
  </cellStyleXfs>
  <cellXfs count="160">
    <xf numFmtId="0" fontId="0" fillId="0" borderId="0" xfId="0"/>
    <xf numFmtId="0" fontId="4" fillId="3" borderId="8" xfId="0" applyFont="1" applyFill="1" applyBorder="1"/>
    <xf numFmtId="0" fontId="3" fillId="0" borderId="55" xfId="0" applyFont="1" applyBorder="1"/>
    <xf numFmtId="0" fontId="4" fillId="3" borderId="55" xfId="0" applyFont="1" applyFill="1" applyBorder="1"/>
    <xf numFmtId="0" fontId="0" fillId="0" borderId="55" xfId="0" applyBorder="1"/>
    <xf numFmtId="0" fontId="2" fillId="0" borderId="55" xfId="0" applyFont="1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vertical="center"/>
    </xf>
    <xf numFmtId="0" fontId="0" fillId="0" borderId="0" xfId="0" applyProtection="1"/>
    <xf numFmtId="0" fontId="5" fillId="0" borderId="37" xfId="0" applyFont="1" applyBorder="1" applyAlignment="1" applyProtection="1">
      <alignment horizontal="right" vertical="center"/>
    </xf>
    <xf numFmtId="0" fontId="10" fillId="3" borderId="8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43" xfId="0" applyFont="1" applyBorder="1" applyAlignment="1" applyProtection="1">
      <alignment horizontal="center" vertical="center"/>
    </xf>
    <xf numFmtId="0" fontId="10" fillId="3" borderId="55" xfId="0" applyFont="1" applyFill="1" applyBorder="1" applyAlignment="1" applyProtection="1">
      <alignment vertical="center"/>
    </xf>
    <xf numFmtId="0" fontId="4" fillId="3" borderId="55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4" xfId="0" applyFont="1" applyBorder="1" applyAlignment="1" applyProtection="1">
      <alignment vertical="center"/>
    </xf>
    <xf numFmtId="0" fontId="11" fillId="0" borderId="62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11" fillId="0" borderId="55" xfId="0" applyFont="1" applyBorder="1" applyAlignment="1" applyProtection="1">
      <alignment vertical="center"/>
    </xf>
    <xf numFmtId="0" fontId="11" fillId="0" borderId="34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4" fillId="3" borderId="48" xfId="0" applyFont="1" applyFill="1" applyBorder="1" applyProtection="1"/>
    <xf numFmtId="0" fontId="4" fillId="3" borderId="8" xfId="0" applyFont="1" applyFill="1" applyBorder="1" applyProtection="1"/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9" fontId="4" fillId="0" borderId="43" xfId="0" applyNumberFormat="1" applyFont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vertical="center"/>
    </xf>
    <xf numFmtId="0" fontId="11" fillId="2" borderId="52" xfId="0" applyFont="1" applyFill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4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right" vertical="center"/>
    </xf>
    <xf numFmtId="0" fontId="3" fillId="0" borderId="17" xfId="0" applyFont="1" applyBorder="1" applyProtection="1"/>
    <xf numFmtId="0" fontId="3" fillId="0" borderId="18" xfId="0" applyFont="1" applyBorder="1" applyProtection="1"/>
    <xf numFmtId="0" fontId="4" fillId="0" borderId="2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3" fillId="0" borderId="22" xfId="0" applyFont="1" applyBorder="1" applyProtection="1"/>
    <xf numFmtId="0" fontId="3" fillId="0" borderId="23" xfId="0" applyFont="1" applyBorder="1" applyProtection="1"/>
    <xf numFmtId="0" fontId="2" fillId="4" borderId="21" xfId="0" applyFont="1" applyFill="1" applyBorder="1" applyAlignment="1" applyProtection="1">
      <alignment horizontal="left" vertical="center"/>
    </xf>
    <xf numFmtId="0" fontId="5" fillId="0" borderId="21" xfId="0" applyFont="1" applyBorder="1" applyAlignment="1" applyProtection="1">
      <alignment horizontal="left" vertical="center" wrapText="1"/>
    </xf>
    <xf numFmtId="0" fontId="4" fillId="0" borderId="39" xfId="0" applyFont="1" applyBorder="1" applyAlignment="1" applyProtection="1">
      <alignment horizontal="center"/>
    </xf>
    <xf numFmtId="0" fontId="3" fillId="0" borderId="40" xfId="0" applyFont="1" applyBorder="1" applyProtection="1"/>
    <xf numFmtId="0" fontId="3" fillId="0" borderId="41" xfId="0" applyFont="1" applyBorder="1" applyProtection="1"/>
    <xf numFmtId="0" fontId="5" fillId="0" borderId="19" xfId="0" applyFont="1" applyBorder="1" applyAlignment="1" applyProtection="1">
      <alignment horizontal="center" vertical="center"/>
    </xf>
    <xf numFmtId="0" fontId="3" fillId="0" borderId="28" xfId="0" applyFont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2" fillId="0" borderId="4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6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Protection="1"/>
    <xf numFmtId="0" fontId="3" fillId="0" borderId="15" xfId="0" applyFont="1" applyBorder="1" applyProtection="1"/>
    <xf numFmtId="0" fontId="2" fillId="0" borderId="16" xfId="0" applyFont="1" applyBorder="1" applyAlignment="1" applyProtection="1">
      <alignment horizontal="center" vertical="center" wrapText="1"/>
    </xf>
    <xf numFmtId="164" fontId="2" fillId="0" borderId="19" xfId="0" applyNumberFormat="1" applyFont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right" vertical="center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4" fillId="0" borderId="21" xfId="0" applyFont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left"/>
    </xf>
    <xf numFmtId="0" fontId="4" fillId="0" borderId="44" xfId="0" applyFont="1" applyBorder="1" applyAlignment="1" applyProtection="1">
      <alignment horizontal="center"/>
    </xf>
    <xf numFmtId="0" fontId="0" fillId="0" borderId="0" xfId="0" applyProtection="1"/>
    <xf numFmtId="0" fontId="3" fillId="0" borderId="43" xfId="0" applyFont="1" applyBorder="1" applyProtection="1"/>
    <xf numFmtId="0" fontId="7" fillId="0" borderId="45" xfId="0" applyFont="1" applyBorder="1" applyAlignment="1" applyProtection="1">
      <alignment horizontal="left" vertical="center" wrapText="1"/>
    </xf>
    <xf numFmtId="0" fontId="3" fillId="0" borderId="46" xfId="0" applyFont="1" applyBorder="1" applyProtection="1"/>
    <xf numFmtId="0" fontId="3" fillId="0" borderId="47" xfId="0" applyFont="1" applyBorder="1" applyProtection="1"/>
    <xf numFmtId="0" fontId="4" fillId="0" borderId="21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left"/>
    </xf>
    <xf numFmtId="0" fontId="5" fillId="5" borderId="24" xfId="0" applyFont="1" applyFill="1" applyBorder="1" applyAlignment="1" applyProtection="1">
      <alignment horizontal="right" vertical="center"/>
    </xf>
    <xf numFmtId="14" fontId="7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7" fillId="0" borderId="26" xfId="0" applyFont="1" applyBorder="1" applyAlignment="1" applyProtection="1">
      <alignment horizontal="left" vertical="center" wrapText="1"/>
      <protection locked="0"/>
    </xf>
    <xf numFmtId="0" fontId="9" fillId="5" borderId="33" xfId="0" applyFont="1" applyFill="1" applyBorder="1" applyAlignment="1" applyProtection="1">
      <alignment horizontal="right" vertical="center" wrapText="1"/>
    </xf>
    <xf numFmtId="0" fontId="3" fillId="0" borderId="34" xfId="0" applyFont="1" applyBorder="1" applyProtection="1"/>
    <xf numFmtId="0" fontId="3" fillId="0" borderId="35" xfId="0" applyFont="1" applyBorder="1" applyProtection="1"/>
    <xf numFmtId="0" fontId="5" fillId="5" borderId="13" xfId="0" applyFont="1" applyFill="1" applyBorder="1" applyAlignment="1" applyProtection="1">
      <alignment horizontal="right" vertical="center" wrapText="1"/>
    </xf>
    <xf numFmtId="0" fontId="5" fillId="5" borderId="16" xfId="0" applyFont="1" applyFill="1" applyBorder="1" applyAlignment="1" applyProtection="1">
      <alignment horizontal="right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7" fillId="0" borderId="2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5" borderId="29" xfId="0" applyFont="1" applyFill="1" applyBorder="1" applyAlignment="1" applyProtection="1">
      <alignment horizontal="right" vertical="center" wrapText="1"/>
    </xf>
    <xf numFmtId="0" fontId="3" fillId="0" borderId="30" xfId="0" applyFont="1" applyBorder="1" applyProtection="1"/>
    <xf numFmtId="0" fontId="3" fillId="0" borderId="31" xfId="0" applyFont="1" applyBorder="1" applyProtection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3" fillId="0" borderId="25" xfId="0" applyFont="1" applyBorder="1" applyProtection="1"/>
    <xf numFmtId="0" fontId="5" fillId="0" borderId="26" xfId="0" applyFont="1" applyBorder="1" applyAlignment="1" applyProtection="1">
      <alignment horizontal="center" vertical="center" wrapText="1"/>
      <protection locked="0"/>
    </xf>
    <xf numFmtId="165" fontId="5" fillId="0" borderId="19" xfId="0" applyNumberFormat="1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Protection="1"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11" fillId="0" borderId="61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 vertical="center" wrapText="1"/>
    </xf>
    <xf numFmtId="0" fontId="3" fillId="0" borderId="50" xfId="0" applyFont="1" applyBorder="1" applyProtection="1"/>
    <xf numFmtId="0" fontId="3" fillId="0" borderId="27" xfId="0" applyFont="1" applyBorder="1" applyProtection="1"/>
    <xf numFmtId="0" fontId="2" fillId="0" borderId="60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left" vertical="center"/>
    </xf>
    <xf numFmtId="0" fontId="2" fillId="5" borderId="29" xfId="0" applyFont="1" applyFill="1" applyBorder="1" applyAlignment="1" applyProtection="1">
      <alignment horizontal="right" vertical="center"/>
    </xf>
    <xf numFmtId="0" fontId="8" fillId="5" borderId="33" xfId="0" applyFont="1" applyFill="1" applyBorder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right" vertical="center" wrapText="1"/>
    </xf>
    <xf numFmtId="0" fontId="4" fillId="8" borderId="53" xfId="0" applyFont="1" applyFill="1" applyBorder="1" applyAlignment="1" applyProtection="1">
      <alignment horizontal="center"/>
    </xf>
    <xf numFmtId="0" fontId="3" fillId="0" borderId="54" xfId="0" applyFont="1" applyBorder="1" applyProtection="1"/>
    <xf numFmtId="0" fontId="3" fillId="0" borderId="55" xfId="0" applyFont="1" applyBorder="1" applyProtection="1"/>
    <xf numFmtId="0" fontId="11" fillId="0" borderId="14" xfId="0" applyFont="1" applyBorder="1" applyAlignment="1" applyProtection="1">
      <alignment horizontal="center" vertical="center"/>
    </xf>
    <xf numFmtId="0" fontId="6" fillId="7" borderId="21" xfId="0" applyFont="1" applyFill="1" applyBorder="1" applyAlignment="1" applyProtection="1">
      <alignment horizontal="left" vertical="center"/>
    </xf>
    <xf numFmtId="0" fontId="2" fillId="0" borderId="56" xfId="0" applyFont="1" applyBorder="1" applyAlignment="1">
      <alignment horizontal="center" vertical="center" wrapText="1"/>
    </xf>
    <xf numFmtId="0" fontId="3" fillId="0" borderId="56" xfId="0" applyFont="1" applyBorder="1"/>
    <xf numFmtId="164" fontId="2" fillId="0" borderId="56" xfId="0" applyNumberFormat="1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/>
    </xf>
    <xf numFmtId="0" fontId="14" fillId="0" borderId="56" xfId="0" applyFont="1" applyBorder="1"/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4" fillId="8" borderId="53" xfId="0" applyFont="1" applyFill="1" applyBorder="1" applyAlignment="1">
      <alignment horizontal="center"/>
    </xf>
    <xf numFmtId="0" fontId="3" fillId="0" borderId="54" xfId="0" applyFont="1" applyBorder="1"/>
    <xf numFmtId="0" fontId="3" fillId="0" borderId="55" xfId="0" applyFont="1" applyBorder="1"/>
    <xf numFmtId="0" fontId="2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left" vertical="center"/>
    </xf>
    <xf numFmtId="0" fontId="15" fillId="9" borderId="56" xfId="0" applyFont="1" applyFill="1" applyBorder="1" applyAlignment="1">
      <alignment horizontal="center" vertical="center"/>
    </xf>
    <xf numFmtId="0" fontId="2" fillId="9" borderId="56" xfId="0" applyFont="1" applyFill="1" applyBorder="1" applyAlignment="1">
      <alignment horizontal="center" vertical="center" wrapText="1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Protection="1">
      <protection locked="0"/>
    </xf>
    <xf numFmtId="0" fontId="16" fillId="0" borderId="23" xfId="0" applyFont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87923</xdr:colOff>
      <xdr:row>0</xdr:row>
      <xdr:rowOff>29306</xdr:rowOff>
    </xdr:from>
    <xdr:ext cx="696058" cy="901213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7356231" y="29306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</xdr:colOff>
      <xdr:row>0</xdr:row>
      <xdr:rowOff>0</xdr:rowOff>
    </xdr:from>
    <xdr:ext cx="696058" cy="901213"/>
    <xdr:pic>
      <xdr:nvPicPr>
        <xdr:cNvPr id="4" name="image1.png">
          <a:extLst>
            <a:ext uri="{FF2B5EF4-FFF2-40B4-BE49-F238E27FC236}">
              <a16:creationId xmlns:a16="http://schemas.microsoft.com/office/drawing/2014/main" xmlns="" id="{C4818EA0-9F09-4C90-A52E-807ABBD73CB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696075" y="0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0</xdr:row>
      <xdr:rowOff>28575</xdr:rowOff>
    </xdr:from>
    <xdr:ext cx="696058" cy="769328"/>
    <xdr:pic>
      <xdr:nvPicPr>
        <xdr:cNvPr id="3" name="image1.png">
          <a:extLst>
            <a:ext uri="{FF2B5EF4-FFF2-40B4-BE49-F238E27FC236}">
              <a16:creationId xmlns:a16="http://schemas.microsoft.com/office/drawing/2014/main" xmlns="" id="{E658E38B-F8C9-44FB-A41F-240D3F47C0B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705600" y="28575"/>
          <a:ext cx="696058" cy="7693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003"/>
  <sheetViews>
    <sheetView tabSelected="1" workbookViewId="0">
      <selection activeCell="D2" sqref="D2:L3"/>
    </sheetView>
  </sheetViews>
  <sheetFormatPr baseColWidth="10" defaultColWidth="14.42578125" defaultRowHeight="15" customHeight="1" x14ac:dyDescent="0.25"/>
  <cols>
    <col min="1" max="1" width="4.7109375" style="9" customWidth="1"/>
    <col min="2" max="2" width="9" style="9" customWidth="1"/>
    <col min="3" max="3" width="5.140625" style="9" customWidth="1"/>
    <col min="4" max="4" width="5.7109375" style="9" customWidth="1"/>
    <col min="5" max="5" width="10.42578125" style="9" customWidth="1"/>
    <col min="6" max="7" width="7.85546875" style="9" customWidth="1"/>
    <col min="8" max="8" width="10" style="9" customWidth="1"/>
    <col min="9" max="9" width="6.7109375" style="9" customWidth="1"/>
    <col min="10" max="10" width="8.140625" style="9" customWidth="1"/>
    <col min="11" max="11" width="15.140625" style="9" customWidth="1"/>
    <col min="12" max="12" width="18.140625" style="9" customWidth="1"/>
    <col min="13" max="13" width="12.85546875" style="9" customWidth="1"/>
    <col min="14" max="14" width="39.85546875" style="9" customWidth="1"/>
    <col min="15" max="16" width="11.42578125" style="9" customWidth="1"/>
    <col min="17" max="17" width="11.42578125" style="9" hidden="1" customWidth="1"/>
    <col min="18" max="27" width="11.42578125" style="9" customWidth="1"/>
    <col min="28" max="31" width="11.42578125" style="9" hidden="1" customWidth="1"/>
    <col min="32" max="35" width="11.42578125" style="9" customWidth="1"/>
    <col min="36" max="16384" width="14.42578125" style="9"/>
  </cols>
  <sheetData>
    <row r="1" spans="1:35" ht="15" customHeight="1" x14ac:dyDescent="0.25">
      <c r="A1" s="52" t="s">
        <v>0</v>
      </c>
      <c r="B1" s="53"/>
      <c r="C1" s="54"/>
      <c r="D1" s="58" t="s">
        <v>1</v>
      </c>
      <c r="E1" s="59"/>
      <c r="F1" s="59"/>
      <c r="G1" s="59"/>
      <c r="H1" s="59"/>
      <c r="I1" s="59"/>
      <c r="J1" s="59"/>
      <c r="K1" s="59"/>
      <c r="L1" s="60"/>
      <c r="M1" s="33"/>
      <c r="N1" s="8"/>
      <c r="O1" s="8"/>
      <c r="P1" s="8"/>
      <c r="Q1" s="8">
        <v>0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" customHeight="1" x14ac:dyDescent="0.25">
      <c r="A2" s="55"/>
      <c r="B2" s="56"/>
      <c r="C2" s="57"/>
      <c r="D2" s="61" t="s">
        <v>2</v>
      </c>
      <c r="E2" s="53"/>
      <c r="F2" s="53"/>
      <c r="G2" s="53"/>
      <c r="H2" s="53"/>
      <c r="I2" s="53"/>
      <c r="J2" s="53"/>
      <c r="K2" s="53"/>
      <c r="L2" s="54"/>
      <c r="M2" s="34"/>
      <c r="N2" s="8"/>
      <c r="O2" s="8"/>
      <c r="P2" s="8"/>
      <c r="Q2" s="8">
        <v>1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5" customHeight="1" x14ac:dyDescent="0.25">
      <c r="A3" s="62" t="s">
        <v>42</v>
      </c>
      <c r="B3" s="63"/>
      <c r="C3" s="64"/>
      <c r="D3" s="55"/>
      <c r="E3" s="56"/>
      <c r="F3" s="56"/>
      <c r="G3" s="56"/>
      <c r="H3" s="56"/>
      <c r="I3" s="56"/>
      <c r="J3" s="56"/>
      <c r="K3" s="56"/>
      <c r="L3" s="57"/>
      <c r="M3" s="34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30.75" customHeight="1" thickBot="1" x14ac:dyDescent="0.3">
      <c r="A4" s="65" t="s">
        <v>41</v>
      </c>
      <c r="B4" s="37"/>
      <c r="C4" s="38"/>
      <c r="D4" s="66" t="s">
        <v>3</v>
      </c>
      <c r="E4" s="37"/>
      <c r="F4" s="37"/>
      <c r="G4" s="37"/>
      <c r="H4" s="37"/>
      <c r="I4" s="37"/>
      <c r="J4" s="37"/>
      <c r="K4" s="37"/>
      <c r="L4" s="38"/>
      <c r="M4" s="3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7.25" customHeight="1" thickBot="1" x14ac:dyDescent="0.3">
      <c r="A5" s="8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7.25" customHeight="1" x14ac:dyDescent="0.25">
      <c r="A6" s="8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18" customHeight="1" x14ac:dyDescent="0.25">
      <c r="A7" s="84" t="s">
        <v>5</v>
      </c>
      <c r="B7" s="59"/>
      <c r="C7" s="59"/>
      <c r="D7" s="59"/>
      <c r="E7" s="60"/>
      <c r="F7" s="85"/>
      <c r="G7" s="86"/>
      <c r="H7" s="86"/>
      <c r="I7" s="86"/>
      <c r="J7" s="86"/>
      <c r="K7" s="86"/>
      <c r="L7" s="86"/>
      <c r="M7" s="8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ht="17.25" customHeight="1" x14ac:dyDescent="0.25">
      <c r="A8" s="67" t="s">
        <v>6</v>
      </c>
      <c r="B8" s="63"/>
      <c r="C8" s="63"/>
      <c r="D8" s="63"/>
      <c r="E8" s="64"/>
      <c r="F8" s="88"/>
      <c r="G8" s="69"/>
      <c r="H8" s="69"/>
      <c r="I8" s="69"/>
      <c r="J8" s="69"/>
      <c r="K8" s="69"/>
      <c r="L8" s="69"/>
      <c r="M8" s="7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ht="16.5" customHeight="1" x14ac:dyDescent="0.25">
      <c r="A9" s="67" t="s">
        <v>7</v>
      </c>
      <c r="B9" s="63"/>
      <c r="C9" s="63"/>
      <c r="D9" s="63"/>
      <c r="E9" s="64"/>
      <c r="F9" s="68"/>
      <c r="G9" s="69"/>
      <c r="H9" s="69"/>
      <c r="I9" s="69"/>
      <c r="J9" s="69"/>
      <c r="K9" s="69"/>
      <c r="L9" s="69"/>
      <c r="M9" s="70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x14ac:dyDescent="0.25">
      <c r="A10" s="36" t="s">
        <v>8</v>
      </c>
      <c r="B10" s="37"/>
      <c r="C10" s="37"/>
      <c r="D10" s="37"/>
      <c r="E10" s="38"/>
      <c r="F10" s="94"/>
      <c r="G10" s="95"/>
      <c r="H10" s="95"/>
      <c r="I10" s="95"/>
      <c r="J10" s="95"/>
      <c r="K10" s="95"/>
      <c r="L10" s="95"/>
      <c r="M10" s="96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</row>
    <row r="11" spans="1:35" ht="12" customHeight="1" x14ac:dyDescent="0.25">
      <c r="A11" s="97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8.75" customHeight="1" x14ac:dyDescent="0.25">
      <c r="A12" s="72" t="s">
        <v>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ht="22.5" customHeight="1" x14ac:dyDescent="0.25">
      <c r="A13" s="84" t="s">
        <v>10</v>
      </c>
      <c r="B13" s="59"/>
      <c r="C13" s="59"/>
      <c r="D13" s="59"/>
      <c r="E13" s="60"/>
      <c r="F13" s="98"/>
      <c r="G13" s="86"/>
      <c r="H13" s="86"/>
      <c r="I13" s="86"/>
      <c r="J13" s="86"/>
      <c r="K13" s="86"/>
      <c r="L13" s="86"/>
      <c r="M13" s="8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ht="21.75" customHeight="1" x14ac:dyDescent="0.25">
      <c r="A14" s="99" t="s">
        <v>11</v>
      </c>
      <c r="B14" s="100"/>
      <c r="C14" s="100"/>
      <c r="D14" s="100"/>
      <c r="E14" s="101"/>
      <c r="F14" s="102"/>
      <c r="G14" s="103"/>
      <c r="H14" s="103"/>
      <c r="I14" s="103"/>
      <c r="J14" s="103"/>
      <c r="K14" s="103"/>
      <c r="L14" s="103"/>
      <c r="M14" s="104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ht="36" customHeight="1" x14ac:dyDescent="0.25">
      <c r="A15" s="89" t="s">
        <v>47</v>
      </c>
      <c r="B15" s="90"/>
      <c r="C15" s="90"/>
      <c r="D15" s="90"/>
      <c r="E15" s="91"/>
      <c r="F15" s="105"/>
      <c r="G15" s="106"/>
      <c r="H15" s="106"/>
      <c r="I15" s="106"/>
      <c r="J15" s="106"/>
      <c r="K15" s="106"/>
      <c r="L15" s="106"/>
      <c r="M15" s="10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ht="15" customHeight="1" x14ac:dyDescent="0.25">
      <c r="A16" s="92" t="s">
        <v>12</v>
      </c>
      <c r="B16" s="63"/>
      <c r="C16" s="63"/>
      <c r="D16" s="63"/>
      <c r="E16" s="64"/>
      <c r="F16" s="88"/>
      <c r="G16" s="69"/>
      <c r="H16" s="69"/>
      <c r="I16" s="69"/>
      <c r="J16" s="69"/>
      <c r="K16" s="69"/>
      <c r="L16" s="69"/>
      <c r="M16" s="70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5" ht="15.75" customHeight="1" x14ac:dyDescent="0.25">
      <c r="A17" s="92" t="s">
        <v>13</v>
      </c>
      <c r="B17" s="63"/>
      <c r="C17" s="63"/>
      <c r="D17" s="63"/>
      <c r="E17" s="64"/>
      <c r="F17" s="88"/>
      <c r="G17" s="69"/>
      <c r="H17" s="69"/>
      <c r="I17" s="69"/>
      <c r="J17" s="69"/>
      <c r="K17" s="69"/>
      <c r="L17" s="69"/>
      <c r="M17" s="7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ht="18.75" customHeight="1" x14ac:dyDescent="0.25">
      <c r="A18" s="93" t="s">
        <v>14</v>
      </c>
      <c r="B18" s="37"/>
      <c r="C18" s="37"/>
      <c r="D18" s="37"/>
      <c r="E18" s="38"/>
      <c r="F18" s="108"/>
      <c r="G18" s="95"/>
      <c r="H18" s="95"/>
      <c r="I18" s="95"/>
      <c r="J18" s="95"/>
      <c r="K18" s="95"/>
      <c r="L18" s="95"/>
      <c r="M18" s="96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ht="10.5" customHeight="1" x14ac:dyDescent="0.25">
      <c r="A19" s="8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ht="18" customHeight="1" x14ac:dyDescent="0.25">
      <c r="A20" s="83" t="s">
        <v>15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4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ht="18" customHeight="1" x14ac:dyDescent="0.25">
      <c r="A21" s="84" t="s">
        <v>16</v>
      </c>
      <c r="B21" s="59"/>
      <c r="C21" s="59"/>
      <c r="D21" s="59"/>
      <c r="E21" s="60"/>
      <c r="F21" s="109"/>
      <c r="G21" s="86"/>
      <c r="H21" s="86"/>
      <c r="I21" s="86"/>
      <c r="J21" s="86"/>
      <c r="K21" s="86"/>
      <c r="L21" s="86"/>
      <c r="M21" s="8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ht="18" customHeight="1" x14ac:dyDescent="0.25">
      <c r="A22" s="67" t="s">
        <v>17</v>
      </c>
      <c r="B22" s="63"/>
      <c r="C22" s="63"/>
      <c r="D22" s="63"/>
      <c r="E22" s="64"/>
      <c r="F22" s="112"/>
      <c r="G22" s="69"/>
      <c r="H22" s="69"/>
      <c r="I22" s="69"/>
      <c r="J22" s="69"/>
      <c r="K22" s="69"/>
      <c r="L22" s="69"/>
      <c r="M22" s="70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ht="14.25" customHeight="1" x14ac:dyDescent="0.25">
      <c r="A23" s="36" t="s">
        <v>18</v>
      </c>
      <c r="B23" s="37"/>
      <c r="C23" s="37"/>
      <c r="D23" s="37"/>
      <c r="E23" s="38"/>
      <c r="F23" s="10" t="s">
        <v>19</v>
      </c>
      <c r="G23" s="113"/>
      <c r="H23" s="95"/>
      <c r="I23" s="114"/>
      <c r="J23" s="10" t="s">
        <v>20</v>
      </c>
      <c r="K23" s="115"/>
      <c r="L23" s="95"/>
      <c r="M23" s="96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ht="9.75" customHeight="1" x14ac:dyDescent="0.25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ht="15" customHeight="1" x14ac:dyDescent="0.25">
      <c r="A25" s="83" t="s">
        <v>21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4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ht="15" customHeight="1" x14ac:dyDescent="0.25">
      <c r="A26" s="84" t="s">
        <v>22</v>
      </c>
      <c r="B26" s="59"/>
      <c r="C26" s="59"/>
      <c r="D26" s="59"/>
      <c r="E26" s="60"/>
      <c r="F26" s="110" t="s">
        <v>48</v>
      </c>
      <c r="G26" s="59"/>
      <c r="H26" s="59"/>
      <c r="I26" s="59"/>
      <c r="J26" s="59"/>
      <c r="K26" s="59"/>
      <c r="L26" s="59"/>
      <c r="M26" s="111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spans="1:35" ht="15" customHeight="1" x14ac:dyDescent="0.25">
      <c r="A27" s="36" t="s">
        <v>23</v>
      </c>
      <c r="B27" s="37"/>
      <c r="C27" s="37"/>
      <c r="D27" s="37"/>
      <c r="E27" s="38"/>
      <c r="F27" s="50" t="s">
        <v>49</v>
      </c>
      <c r="G27" s="37"/>
      <c r="H27" s="37"/>
      <c r="I27" s="37"/>
      <c r="J27" s="37"/>
      <c r="K27" s="37"/>
      <c r="L27" s="37"/>
      <c r="M27" s="51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0.5" customHeight="1" x14ac:dyDescent="0.2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  <c r="N28" s="11"/>
      <c r="O28" s="11"/>
      <c r="P28" s="11"/>
      <c r="Q28" s="11"/>
      <c r="R28" s="11"/>
      <c r="S28" s="11"/>
      <c r="T28" s="11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ht="16.5" customHeight="1" x14ac:dyDescent="0.25">
      <c r="A29" s="45" t="s">
        <v>24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  <c r="N29" s="11"/>
      <c r="O29" s="11"/>
      <c r="P29" s="11"/>
      <c r="Q29" s="11"/>
      <c r="R29" s="11"/>
      <c r="S29" s="11"/>
      <c r="T29" s="11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ht="28.5" customHeight="1" x14ac:dyDescent="0.25">
      <c r="A30" s="46" t="s">
        <v>25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  <c r="M30" s="26" t="s">
        <v>26</v>
      </c>
      <c r="N30" s="11"/>
      <c r="O30" s="11"/>
      <c r="P30" s="11"/>
      <c r="Q30" s="11" t="s">
        <v>27</v>
      </c>
      <c r="R30" s="11"/>
      <c r="S30" s="11"/>
      <c r="T30" s="11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ht="10.5" customHeight="1" thickBot="1" x14ac:dyDescent="0.3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11"/>
      <c r="O31" s="11"/>
      <c r="P31" s="11"/>
      <c r="Q31" s="11" t="s">
        <v>26</v>
      </c>
      <c r="R31" s="11"/>
      <c r="S31" s="11"/>
      <c r="T31" s="11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ht="12" customHeight="1" thickBot="1" x14ac:dyDescent="0.3">
      <c r="A32" s="116" t="s">
        <v>28</v>
      </c>
      <c r="B32" s="116"/>
      <c r="C32" s="117" t="s">
        <v>50</v>
      </c>
      <c r="D32" s="117"/>
      <c r="E32" s="117"/>
      <c r="F32" s="117"/>
      <c r="G32" s="118"/>
      <c r="H32" s="12"/>
      <c r="I32" s="39" t="s">
        <v>51</v>
      </c>
      <c r="J32" s="40"/>
      <c r="K32" s="41"/>
      <c r="L32" s="27"/>
      <c r="M32" s="13"/>
      <c r="N32" s="11"/>
      <c r="O32" s="11"/>
      <c r="P32" s="11"/>
      <c r="Q32" s="11"/>
      <c r="R32" s="11"/>
      <c r="S32" s="11"/>
      <c r="T32" s="11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ht="12" customHeight="1" thickBot="1" x14ac:dyDescent="0.3">
      <c r="A33" s="116"/>
      <c r="B33" s="116"/>
      <c r="C33" s="117"/>
      <c r="D33" s="117"/>
      <c r="E33" s="117"/>
      <c r="F33" s="117"/>
      <c r="G33" s="118"/>
      <c r="H33" s="12"/>
      <c r="I33" s="39" t="s">
        <v>52</v>
      </c>
      <c r="J33" s="40"/>
      <c r="K33" s="41"/>
      <c r="L33" s="27"/>
      <c r="M33" s="13"/>
      <c r="N33" s="14"/>
      <c r="O33" s="14"/>
      <c r="P33" s="14"/>
      <c r="Q33" s="14"/>
      <c r="R33" s="14"/>
      <c r="S33" s="14"/>
      <c r="T33" s="14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 ht="12" customHeight="1" thickBot="1" x14ac:dyDescent="0.3">
      <c r="A34" s="116"/>
      <c r="B34" s="116"/>
      <c r="C34" s="117"/>
      <c r="D34" s="117"/>
      <c r="E34" s="117"/>
      <c r="F34" s="117"/>
      <c r="G34" s="118"/>
      <c r="H34" s="12"/>
      <c r="I34" s="39" t="s">
        <v>53</v>
      </c>
      <c r="J34" s="40"/>
      <c r="K34" s="41"/>
      <c r="L34" s="27"/>
      <c r="M34" s="13"/>
      <c r="N34" s="14"/>
      <c r="O34" s="14"/>
      <c r="P34" s="14"/>
      <c r="Q34" s="14"/>
      <c r="R34" s="14"/>
      <c r="S34" s="14"/>
      <c r="T34" s="14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ht="12" customHeight="1" thickBot="1" x14ac:dyDescent="0.3">
      <c r="A35" s="116"/>
      <c r="B35" s="116"/>
      <c r="C35" s="117"/>
      <c r="D35" s="117"/>
      <c r="E35" s="117"/>
      <c r="F35" s="117"/>
      <c r="G35" s="118"/>
      <c r="H35" s="12"/>
      <c r="I35" s="39" t="s">
        <v>54</v>
      </c>
      <c r="J35" s="40"/>
      <c r="K35" s="41"/>
      <c r="L35" s="27"/>
      <c r="M35" s="13"/>
      <c r="N35" s="14"/>
      <c r="O35" s="14"/>
      <c r="P35" s="14"/>
      <c r="Q35" s="14"/>
      <c r="R35" s="14"/>
      <c r="S35" s="14"/>
      <c r="T35" s="14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 ht="12" customHeight="1" thickBot="1" x14ac:dyDescent="0.3">
      <c r="A36" s="116"/>
      <c r="B36" s="116"/>
      <c r="C36" s="117"/>
      <c r="D36" s="117"/>
      <c r="E36" s="117"/>
      <c r="F36" s="117"/>
      <c r="G36" s="118"/>
      <c r="H36" s="12"/>
      <c r="I36" s="39" t="s">
        <v>55</v>
      </c>
      <c r="J36" s="40"/>
      <c r="K36" s="41"/>
      <c r="L36" s="27"/>
      <c r="M36" s="13"/>
      <c r="N36" s="14"/>
      <c r="O36" s="14"/>
      <c r="P36" s="14"/>
      <c r="Q36" s="14"/>
      <c r="R36" s="14"/>
      <c r="S36" s="14"/>
      <c r="T36" s="14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 ht="12" customHeight="1" thickBot="1" x14ac:dyDescent="0.3">
      <c r="A37" s="116"/>
      <c r="B37" s="116"/>
      <c r="C37" s="117"/>
      <c r="D37" s="117"/>
      <c r="E37" s="117"/>
      <c r="F37" s="117"/>
      <c r="G37" s="118"/>
      <c r="H37" s="12"/>
      <c r="I37" s="39" t="s">
        <v>56</v>
      </c>
      <c r="J37" s="40"/>
      <c r="K37" s="41"/>
      <c r="L37" s="27"/>
      <c r="M37" s="13"/>
      <c r="N37" s="14"/>
      <c r="O37" s="14"/>
      <c r="P37" s="14"/>
      <c r="Q37" s="14"/>
      <c r="R37" s="14"/>
      <c r="S37" s="14"/>
      <c r="T37" s="14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ht="12" customHeight="1" thickBot="1" x14ac:dyDescent="0.3">
      <c r="A38" s="116"/>
      <c r="B38" s="116"/>
      <c r="C38" s="117"/>
      <c r="D38" s="117"/>
      <c r="E38" s="117"/>
      <c r="F38" s="117"/>
      <c r="G38" s="118"/>
      <c r="H38" s="12"/>
      <c r="I38" s="39" t="s">
        <v>57</v>
      </c>
      <c r="J38" s="40"/>
      <c r="K38" s="41"/>
      <c r="L38" s="27"/>
      <c r="M38" s="13"/>
      <c r="N38" s="14"/>
      <c r="O38" s="14"/>
      <c r="P38" s="14"/>
      <c r="Q38" s="14"/>
      <c r="R38" s="14"/>
      <c r="S38" s="14"/>
      <c r="T38" s="14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 ht="12" customHeight="1" thickBot="1" x14ac:dyDescent="0.3">
      <c r="A39" s="116"/>
      <c r="B39" s="116"/>
      <c r="C39" s="117"/>
      <c r="D39" s="117"/>
      <c r="E39" s="117"/>
      <c r="F39" s="117"/>
      <c r="G39" s="118"/>
      <c r="H39" s="12"/>
      <c r="I39" s="39" t="s">
        <v>58</v>
      </c>
      <c r="J39" s="40"/>
      <c r="K39" s="41"/>
      <c r="L39" s="27"/>
      <c r="M39" s="13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ht="12" customHeight="1" thickBot="1" x14ac:dyDescent="0.3">
      <c r="A40" s="116"/>
      <c r="B40" s="116"/>
      <c r="C40" s="117"/>
      <c r="D40" s="117"/>
      <c r="E40" s="117"/>
      <c r="F40" s="117"/>
      <c r="G40" s="118"/>
      <c r="H40" s="16"/>
      <c r="I40" s="39" t="s">
        <v>59</v>
      </c>
      <c r="J40" s="40"/>
      <c r="K40" s="41"/>
      <c r="L40" s="27"/>
      <c r="M40" s="13"/>
      <c r="N40" s="11"/>
      <c r="O40" s="11"/>
      <c r="P40" s="11"/>
      <c r="Q40" s="11"/>
      <c r="R40" s="11"/>
      <c r="S40" s="11"/>
      <c r="T40" s="11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15.75" customHeight="1" x14ac:dyDescent="0.25">
      <c r="A41" s="17"/>
      <c r="B41" s="16"/>
      <c r="C41" s="12"/>
      <c r="D41" s="12"/>
      <c r="E41" s="12"/>
      <c r="F41" s="12"/>
      <c r="G41" s="18"/>
      <c r="H41" s="16"/>
      <c r="I41" s="16"/>
      <c r="J41" s="16"/>
      <c r="K41" s="12"/>
      <c r="L41" s="12"/>
      <c r="M41" s="19"/>
      <c r="N41" s="11"/>
      <c r="O41" s="11"/>
      <c r="P41" s="11"/>
      <c r="Q41" s="11"/>
      <c r="R41" s="11"/>
      <c r="S41" s="11"/>
      <c r="T41" s="11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ht="15.75" customHeight="1" x14ac:dyDescent="0.25">
      <c r="A42" s="17"/>
      <c r="B42" s="16"/>
      <c r="C42" s="12"/>
      <c r="D42" s="12"/>
      <c r="E42" s="12"/>
      <c r="F42" s="12"/>
      <c r="G42" s="20"/>
      <c r="H42" s="16"/>
      <c r="I42" s="16"/>
      <c r="J42" s="16"/>
      <c r="K42" s="12"/>
      <c r="L42" s="12"/>
      <c r="M42" s="19"/>
      <c r="N42" s="14"/>
      <c r="O42" s="14"/>
      <c r="P42" s="14"/>
      <c r="Q42" s="14"/>
      <c r="R42" s="14"/>
      <c r="S42" s="14"/>
      <c r="T42" s="14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 ht="15.75" customHeight="1" x14ac:dyDescent="0.25">
      <c r="A43" s="17"/>
      <c r="B43" s="16"/>
      <c r="C43" s="12"/>
      <c r="D43" s="12"/>
      <c r="E43" s="12"/>
      <c r="F43" s="12"/>
      <c r="G43" s="21"/>
      <c r="H43" s="16"/>
      <c r="I43" s="16"/>
      <c r="J43" s="16"/>
      <c r="K43" s="12"/>
      <c r="L43" s="12"/>
      <c r="M43" s="19"/>
      <c r="N43" s="14"/>
      <c r="O43" s="14"/>
      <c r="P43" s="14"/>
      <c r="Q43" s="14"/>
      <c r="R43" s="14"/>
      <c r="S43" s="14"/>
      <c r="T43" s="14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 ht="15.75" customHeight="1" x14ac:dyDescent="0.25">
      <c r="A44" s="17"/>
      <c r="B44" s="16"/>
      <c r="C44" s="22"/>
      <c r="D44" s="73" t="s">
        <v>29</v>
      </c>
      <c r="E44" s="63"/>
      <c r="F44" s="63"/>
      <c r="G44" s="63"/>
      <c r="H44" s="64"/>
      <c r="I44" s="73">
        <f>COUNTIF(L32:L40,"SI")</f>
        <v>0</v>
      </c>
      <c r="J44" s="64"/>
      <c r="K44" s="12"/>
      <c r="L44" s="12"/>
      <c r="M44" s="19"/>
      <c r="N44" s="11"/>
      <c r="O44" s="11"/>
      <c r="P44" s="11"/>
      <c r="Q44" s="11"/>
      <c r="R44" s="11"/>
      <c r="S44" s="11"/>
      <c r="T44" s="11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ht="15.75" customHeight="1" x14ac:dyDescent="0.25">
      <c r="A45" s="17"/>
      <c r="B45" s="16"/>
      <c r="C45" s="22"/>
      <c r="D45" s="73" t="s">
        <v>30</v>
      </c>
      <c r="E45" s="63"/>
      <c r="F45" s="63"/>
      <c r="G45" s="63"/>
      <c r="H45" s="64"/>
      <c r="I45" s="73" t="str">
        <f>M30</f>
        <v>NO</v>
      </c>
      <c r="J45" s="64"/>
      <c r="K45" s="12"/>
      <c r="L45" s="12"/>
      <c r="M45" s="19"/>
      <c r="N45" s="11"/>
      <c r="O45" s="11"/>
      <c r="P45" s="11"/>
      <c r="Q45" s="11"/>
      <c r="R45" s="11"/>
      <c r="S45" s="11"/>
      <c r="T45" s="11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ht="15.75" customHeight="1" x14ac:dyDescent="0.25">
      <c r="A46" s="17"/>
      <c r="B46" s="16"/>
      <c r="C46" s="22"/>
      <c r="D46" s="22"/>
      <c r="E46" s="22"/>
      <c r="F46" s="22"/>
      <c r="G46" s="16"/>
      <c r="H46" s="16"/>
      <c r="I46" s="16"/>
      <c r="J46" s="16"/>
      <c r="K46" s="12"/>
      <c r="L46" s="12"/>
      <c r="M46" s="19"/>
      <c r="N46" s="11"/>
      <c r="O46" s="11"/>
      <c r="P46" s="11"/>
      <c r="Q46" s="11"/>
      <c r="R46" s="11"/>
      <c r="S46" s="11"/>
      <c r="T46" s="11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ht="15.75" customHeight="1" x14ac:dyDescent="0.25">
      <c r="A47" s="74" t="s">
        <v>31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11"/>
      <c r="O47" s="11"/>
      <c r="P47" s="11"/>
      <c r="Q47" s="11"/>
      <c r="R47" s="11"/>
      <c r="S47" s="11"/>
      <c r="T47" s="1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4.5" customHeight="1" x14ac:dyDescent="0.2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7"/>
      <c r="N48" s="11"/>
      <c r="O48" s="11"/>
      <c r="P48" s="11"/>
      <c r="Q48" s="11"/>
      <c r="R48" s="11"/>
      <c r="S48" s="11"/>
      <c r="T48" s="11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ht="42.75" customHeight="1" x14ac:dyDescent="0.25">
      <c r="A49" s="78" t="s">
        <v>32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0"/>
      <c r="N49" s="11"/>
      <c r="O49" s="11"/>
      <c r="P49" s="11"/>
      <c r="Q49" s="11"/>
      <c r="R49" s="11"/>
      <c r="S49" s="11"/>
      <c r="T49" s="11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ht="10.5" customHeight="1" x14ac:dyDescent="0.25">
      <c r="A50" s="8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ht="15.75" customHeight="1" x14ac:dyDescent="0.25">
      <c r="A51" s="74" t="s">
        <v>33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6" customHeight="1" x14ac:dyDescent="0.25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ht="30" customHeight="1" x14ac:dyDescent="0.25">
      <c r="A53" s="78" t="s">
        <v>34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0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ht="12.75" customHeight="1" x14ac:dyDescent="0.25">
      <c r="A54" s="7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4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15.75" customHeight="1" x14ac:dyDescent="0.25">
      <c r="A55" s="72" t="s">
        <v>35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50.25" customHeight="1" x14ac:dyDescent="0.25">
      <c r="A56" s="157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9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15.75" customHeight="1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15.7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15.7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.7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15.7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18.7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15.7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15.7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15.7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5.7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15.7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15.7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15.7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5.7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15.7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15.7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15.7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15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15.7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15.7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15.7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15.7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15.7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15.7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15.7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15.7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15.7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15.7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15.7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15.7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15.7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15.7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15.7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15.7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15.7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15.7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15.7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15.7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15.7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7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15.7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15.7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15.7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15.7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15.7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15.7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15.7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15.7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ht="15.7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15.7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15.7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ht="15.7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ht="15.7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ht="15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ht="15.7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15.7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15.7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ht="15.7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15.7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15.7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15.7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15.7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15.7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15.7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15.7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15.7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15.7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15.7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15.7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ht="15.7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ht="15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ht="15.7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15.7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ht="15.7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ht="15.7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15.7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15.7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15.7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ht="15.7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15.7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15.7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15.7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15.7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15.7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7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15.7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15.7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15.7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15.7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ht="15.7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15.7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15.7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15.7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15.7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ht="15.7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15.7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15.7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15.7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15.7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ht="15.7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ht="15.7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15.7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15.7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ht="15.7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15.7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15.7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15.7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ht="15.7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15.7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ht="15.7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15.7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15.7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15.7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15.7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15.7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15.7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15.7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15.7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15.7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15.7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15.7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15.7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15.7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15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15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15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15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15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15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15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15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15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15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15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15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15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15.7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ht="15.7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ht="15.7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ht="15.7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ht="15.7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15.7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15.7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ht="15.7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15.7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15.7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ht="15.7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ht="15.7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ht="15.7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ht="15.7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15.7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ht="15.7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15.7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15.7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15.75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15.75" customHeigh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15.75" customHeigh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15.75" customHeigh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15.7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ht="15.75" customHeigh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15.75" customHeigh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15.75" customHeigh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ht="15.75" customHeigh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ht="15.75" customHeight="1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ht="15.75" customHeight="1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ht="15.75" customHeight="1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ht="15.75" customHeight="1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ht="15.75" customHeight="1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ht="15.75" customHeight="1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ht="15.75" customHeight="1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ht="15.75" customHeight="1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ht="15.75" customHeight="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ht="15.75" customHeight="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ht="15.75" customHeight="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ht="15.75" customHeigh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ht="15.75" customHeight="1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ht="15.75" customHeight="1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ht="15.75" customHeight="1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ht="15.75" customHeight="1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ht="15.75" customHeight="1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ht="15.75" customHeight="1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ht="15.75" customHeight="1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ht="15.75" customHeight="1" x14ac:dyDescent="0.25"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4:35" ht="15.75" customHeight="1" x14ac:dyDescent="0.25"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4:35" ht="15.75" customHeight="1" x14ac:dyDescent="0.25"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4:35" ht="15.75" customHeight="1" x14ac:dyDescent="0.25"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4:35" ht="15.75" customHeight="1" x14ac:dyDescent="0.25"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4:35" ht="15.75" customHeight="1" x14ac:dyDescent="0.25"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4:35" ht="15.75" customHeight="1" x14ac:dyDescent="0.25"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4:35" ht="15.75" customHeight="1" x14ac:dyDescent="0.25"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4:35" ht="15.75" customHeight="1" x14ac:dyDescent="0.25"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4:35" ht="15.75" customHeight="1" x14ac:dyDescent="0.25"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4:35" ht="15.75" customHeight="1" x14ac:dyDescent="0.25"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4:35" ht="15.75" customHeight="1" x14ac:dyDescent="0.25"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4:35" ht="15.75" customHeight="1" x14ac:dyDescent="0.25"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4:35" ht="15.75" customHeight="1" x14ac:dyDescent="0.25"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4:35" ht="15.75" customHeight="1" x14ac:dyDescent="0.25"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4:35" ht="15.75" customHeight="1" x14ac:dyDescent="0.25"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4:35" ht="15.75" customHeight="1" x14ac:dyDescent="0.25"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4:35" ht="15.75" customHeight="1" x14ac:dyDescent="0.25"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4:35" ht="15.75" customHeight="1" x14ac:dyDescent="0.25"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4:35" ht="15.75" customHeight="1" x14ac:dyDescent="0.25"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4:35" ht="15.75" customHeight="1" x14ac:dyDescent="0.25"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4:35" ht="15.75" customHeight="1" x14ac:dyDescent="0.25"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4:35" ht="15.75" customHeight="1" x14ac:dyDescent="0.25"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4:35" ht="15.75" customHeight="1" x14ac:dyDescent="0.25"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4:35" ht="15.75" customHeight="1" x14ac:dyDescent="0.25"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4:35" ht="15.75" customHeight="1" x14ac:dyDescent="0.25"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4:35" ht="15.75" customHeight="1" x14ac:dyDescent="0.25"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4:35" ht="15.75" customHeight="1" x14ac:dyDescent="0.25"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4:35" ht="15.75" customHeight="1" x14ac:dyDescent="0.25"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4:35" ht="15.75" customHeight="1" x14ac:dyDescent="0.25"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4:35" ht="15.75" customHeight="1" x14ac:dyDescent="0.25"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4:35" ht="15.75" customHeight="1" x14ac:dyDescent="0.25"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4:35" ht="15.75" customHeight="1" x14ac:dyDescent="0.25"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4:35" ht="15.75" customHeight="1" x14ac:dyDescent="0.25"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4:35" ht="15.75" customHeight="1" x14ac:dyDescent="0.25"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4:35" ht="15.75" customHeight="1" x14ac:dyDescent="0.25"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4:35" ht="15.75" customHeight="1" x14ac:dyDescent="0.25"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4:35" ht="15.75" customHeight="1" x14ac:dyDescent="0.25"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4:35" ht="15.75" customHeight="1" x14ac:dyDescent="0.25"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4:35" ht="15.75" customHeight="1" x14ac:dyDescent="0.25"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4:35" ht="15.75" customHeight="1" x14ac:dyDescent="0.25"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4:35" ht="15.75" customHeight="1" x14ac:dyDescent="0.25"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4:35" ht="15.75" customHeight="1" x14ac:dyDescent="0.25"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4:35" ht="15.75" customHeight="1" x14ac:dyDescent="0.25"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4:35" ht="15.75" customHeight="1" x14ac:dyDescent="0.25"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4:35" ht="15.75" customHeight="1" x14ac:dyDescent="0.25"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4:35" ht="15.75" customHeight="1" x14ac:dyDescent="0.25"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4:35" ht="15.75" customHeight="1" x14ac:dyDescent="0.25"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4:35" ht="15.75" customHeight="1" x14ac:dyDescent="0.25"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4:35" ht="15.75" customHeight="1" x14ac:dyDescent="0.25"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4:35" ht="15.75" customHeight="1" x14ac:dyDescent="0.25"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4:35" ht="15.75" customHeight="1" x14ac:dyDescent="0.25"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4:35" ht="15.75" customHeight="1" x14ac:dyDescent="0.25"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4:35" ht="15.75" customHeight="1" x14ac:dyDescent="0.25"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4:35" ht="15.75" customHeight="1" x14ac:dyDescent="0.25"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4:35" ht="15.75" customHeight="1" x14ac:dyDescent="0.25"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4:35" ht="15.75" customHeight="1" x14ac:dyDescent="0.25"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4:35" ht="15.75" customHeight="1" x14ac:dyDescent="0.25"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4:35" ht="15.75" customHeight="1" x14ac:dyDescent="0.25"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4:35" ht="15.75" customHeight="1" x14ac:dyDescent="0.25"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4:35" ht="15.75" customHeight="1" x14ac:dyDescent="0.25"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4:35" ht="15.75" customHeight="1" x14ac:dyDescent="0.25"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4:35" ht="15.75" customHeight="1" x14ac:dyDescent="0.25"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4:35" ht="15.75" customHeight="1" x14ac:dyDescent="0.25"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4:35" ht="15.75" customHeight="1" x14ac:dyDescent="0.25"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4:35" ht="15.75" customHeight="1" x14ac:dyDescent="0.25"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4:35" ht="15.75" customHeight="1" x14ac:dyDescent="0.25"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4:35" ht="15.75" customHeight="1" x14ac:dyDescent="0.25"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4:35" ht="15.75" customHeight="1" x14ac:dyDescent="0.25"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4:35" ht="15.75" customHeight="1" x14ac:dyDescent="0.25"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4:35" ht="15.75" customHeight="1" x14ac:dyDescent="0.25"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4:35" ht="15.75" customHeight="1" x14ac:dyDescent="0.25"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4:35" ht="15.75" customHeight="1" x14ac:dyDescent="0.25"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4:35" ht="15.75" customHeight="1" x14ac:dyDescent="0.25"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4:35" ht="15.75" customHeight="1" x14ac:dyDescent="0.25"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4:35" ht="15.75" customHeight="1" x14ac:dyDescent="0.25"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4:35" ht="15.75" customHeight="1" x14ac:dyDescent="0.25"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4:35" ht="15.75" customHeight="1" x14ac:dyDescent="0.25"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4:35" ht="15.75" customHeight="1" x14ac:dyDescent="0.25"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4:35" ht="15.75" customHeight="1" x14ac:dyDescent="0.25"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4:35" ht="15.75" customHeight="1" x14ac:dyDescent="0.25"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4:35" ht="15.75" customHeight="1" x14ac:dyDescent="0.25"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4:35" ht="15.75" customHeight="1" x14ac:dyDescent="0.25"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4:35" ht="15.75" customHeight="1" x14ac:dyDescent="0.25"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4:35" ht="15.75" customHeight="1" x14ac:dyDescent="0.25"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4:35" ht="15.75" customHeight="1" x14ac:dyDescent="0.25"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4:35" ht="15.75" customHeight="1" x14ac:dyDescent="0.25"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4:35" ht="15.75" customHeight="1" x14ac:dyDescent="0.25"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4:35" ht="15.75" customHeight="1" x14ac:dyDescent="0.25"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4:35" ht="15.75" customHeight="1" x14ac:dyDescent="0.25"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4:35" ht="15.75" customHeight="1" x14ac:dyDescent="0.25"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4:35" ht="15.75" customHeight="1" x14ac:dyDescent="0.25"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4:35" ht="15.75" customHeight="1" x14ac:dyDescent="0.25"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4:35" ht="15.75" customHeight="1" x14ac:dyDescent="0.25"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4:35" ht="15.75" customHeight="1" x14ac:dyDescent="0.25"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4:35" ht="15.75" customHeight="1" x14ac:dyDescent="0.25"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4:35" ht="15.75" customHeight="1" x14ac:dyDescent="0.25"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4:35" ht="15.75" customHeight="1" x14ac:dyDescent="0.25"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4:35" ht="15.75" customHeight="1" x14ac:dyDescent="0.25"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4:35" ht="15.75" customHeight="1" x14ac:dyDescent="0.25"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4:35" ht="15.75" customHeight="1" x14ac:dyDescent="0.25"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4:35" ht="15.75" customHeight="1" x14ac:dyDescent="0.25"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4:35" ht="15.75" customHeight="1" x14ac:dyDescent="0.25"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4:35" ht="15.75" customHeight="1" x14ac:dyDescent="0.25"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4:35" ht="15.75" customHeight="1" x14ac:dyDescent="0.25"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4:35" ht="15.75" customHeight="1" x14ac:dyDescent="0.25"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4:35" ht="15.75" customHeight="1" x14ac:dyDescent="0.25"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4:35" ht="15.75" customHeight="1" x14ac:dyDescent="0.25"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4:35" ht="15.75" customHeight="1" x14ac:dyDescent="0.25"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4:35" ht="15.75" customHeight="1" x14ac:dyDescent="0.25"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4:35" ht="15.75" customHeight="1" x14ac:dyDescent="0.25"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4:35" ht="15.75" customHeight="1" x14ac:dyDescent="0.25"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4:35" ht="15.75" customHeight="1" x14ac:dyDescent="0.25"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4:35" ht="15.75" customHeight="1" x14ac:dyDescent="0.25"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4:35" ht="15.75" customHeight="1" x14ac:dyDescent="0.25"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4:35" ht="15.75" customHeight="1" x14ac:dyDescent="0.25"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4:35" ht="15.75" customHeight="1" x14ac:dyDescent="0.25"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4:35" ht="15.75" customHeight="1" x14ac:dyDescent="0.25"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4:35" ht="15.75" customHeight="1" x14ac:dyDescent="0.25"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4:35" ht="15.75" customHeight="1" x14ac:dyDescent="0.25"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4:35" ht="15.75" customHeight="1" x14ac:dyDescent="0.25"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4:35" ht="15.75" customHeight="1" x14ac:dyDescent="0.25"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4:35" ht="15.75" customHeight="1" x14ac:dyDescent="0.25"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4:35" ht="15.75" customHeight="1" x14ac:dyDescent="0.25"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4:35" ht="15.75" customHeight="1" x14ac:dyDescent="0.25"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4:35" ht="15.75" customHeight="1" x14ac:dyDescent="0.25"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4:35" ht="15.75" customHeight="1" x14ac:dyDescent="0.25"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4:35" ht="15.75" customHeight="1" x14ac:dyDescent="0.25"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4:35" ht="15.75" customHeight="1" x14ac:dyDescent="0.25"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4:35" ht="15.75" customHeight="1" x14ac:dyDescent="0.25"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4:35" ht="15.75" customHeight="1" x14ac:dyDescent="0.25"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4:35" ht="15.75" customHeight="1" x14ac:dyDescent="0.25"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4:35" ht="15.75" customHeight="1" x14ac:dyDescent="0.25"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4:35" ht="15.75" customHeight="1" x14ac:dyDescent="0.25"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4:35" ht="15.75" customHeight="1" x14ac:dyDescent="0.25"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4:35" ht="15.75" customHeight="1" x14ac:dyDescent="0.25"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4:35" ht="15.75" customHeight="1" x14ac:dyDescent="0.25"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4:35" ht="15.75" customHeight="1" x14ac:dyDescent="0.25"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4:35" ht="15.75" customHeight="1" x14ac:dyDescent="0.25"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4:35" ht="15.75" customHeight="1" x14ac:dyDescent="0.25"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4:35" ht="15.75" customHeight="1" x14ac:dyDescent="0.25"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4:35" ht="15.75" customHeight="1" x14ac:dyDescent="0.25"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4:35" ht="15.75" customHeight="1" x14ac:dyDescent="0.25"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4:35" ht="15.75" customHeight="1" x14ac:dyDescent="0.25"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4:35" ht="15.75" customHeight="1" x14ac:dyDescent="0.25"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4:35" ht="15.75" customHeight="1" x14ac:dyDescent="0.25"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4:35" ht="15.75" customHeight="1" x14ac:dyDescent="0.25"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4:35" ht="15.75" customHeight="1" x14ac:dyDescent="0.25"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4:35" ht="15.75" customHeight="1" x14ac:dyDescent="0.25"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4:35" ht="15.75" customHeight="1" x14ac:dyDescent="0.25"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4:35" ht="15.75" customHeight="1" x14ac:dyDescent="0.25"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4:35" ht="15.75" customHeight="1" x14ac:dyDescent="0.25"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4:35" ht="15.75" customHeight="1" x14ac:dyDescent="0.25"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4:35" ht="15.75" customHeight="1" x14ac:dyDescent="0.25"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4:35" ht="15.75" customHeight="1" x14ac:dyDescent="0.25"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4:35" ht="15.75" customHeight="1" x14ac:dyDescent="0.25"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4:35" ht="15.75" customHeight="1" x14ac:dyDescent="0.25"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4:35" ht="15.75" customHeight="1" x14ac:dyDescent="0.25"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4:35" ht="15.75" customHeight="1" x14ac:dyDescent="0.25"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4:35" ht="15.75" customHeight="1" x14ac:dyDescent="0.25"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4:35" ht="15.75" customHeight="1" x14ac:dyDescent="0.25"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4:35" ht="15.75" customHeight="1" x14ac:dyDescent="0.25"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4:35" ht="15.75" customHeight="1" x14ac:dyDescent="0.25"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4:35" ht="15.75" customHeight="1" x14ac:dyDescent="0.25"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4:35" ht="15.75" customHeight="1" x14ac:dyDescent="0.25"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4:35" ht="15.75" customHeight="1" x14ac:dyDescent="0.25"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4:35" ht="15.75" customHeight="1" x14ac:dyDescent="0.25"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4:35" ht="15.75" customHeight="1" x14ac:dyDescent="0.25"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4:35" ht="15.75" customHeight="1" x14ac:dyDescent="0.25"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4:35" ht="15.75" customHeight="1" x14ac:dyDescent="0.25"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4:35" ht="15.75" customHeight="1" x14ac:dyDescent="0.25"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4:35" ht="15.75" customHeight="1" x14ac:dyDescent="0.25"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4:35" ht="15.75" customHeight="1" x14ac:dyDescent="0.25"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4:35" ht="15.75" customHeight="1" x14ac:dyDescent="0.25"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4:35" ht="15.75" customHeight="1" x14ac:dyDescent="0.25"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4:35" ht="15.75" customHeight="1" x14ac:dyDescent="0.25"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4:35" ht="15.75" customHeight="1" x14ac:dyDescent="0.25"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4:35" ht="15.75" customHeight="1" x14ac:dyDescent="0.25"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4:35" ht="15.75" customHeight="1" x14ac:dyDescent="0.25"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4:35" ht="15.75" customHeight="1" x14ac:dyDescent="0.25"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4:35" ht="15.75" customHeight="1" x14ac:dyDescent="0.25"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4:35" ht="15.75" customHeight="1" x14ac:dyDescent="0.25"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4:35" ht="15.75" customHeight="1" x14ac:dyDescent="0.25"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4:35" ht="15.75" customHeight="1" x14ac:dyDescent="0.25"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4:35" ht="15.75" customHeight="1" x14ac:dyDescent="0.25"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4:35" ht="15.75" customHeight="1" x14ac:dyDescent="0.25"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4:35" ht="15.75" customHeight="1" x14ac:dyDescent="0.25"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4:35" ht="15.75" customHeight="1" x14ac:dyDescent="0.25"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4:35" ht="15.75" customHeight="1" x14ac:dyDescent="0.25"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4:35" ht="15.75" customHeight="1" x14ac:dyDescent="0.25"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4:35" ht="15.75" customHeight="1" x14ac:dyDescent="0.25"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4:35" ht="15.75" customHeight="1" x14ac:dyDescent="0.25"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4:35" ht="15.75" customHeight="1" x14ac:dyDescent="0.25"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4:35" ht="15.75" customHeight="1" x14ac:dyDescent="0.25"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4:35" ht="15.75" customHeight="1" x14ac:dyDescent="0.25"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4:35" ht="15.75" customHeight="1" x14ac:dyDescent="0.25"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4:35" ht="15.75" customHeight="1" x14ac:dyDescent="0.25"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4:35" ht="15.75" customHeight="1" x14ac:dyDescent="0.25"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4:35" ht="15.75" customHeight="1" x14ac:dyDescent="0.25"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4:35" ht="15.75" customHeight="1" x14ac:dyDescent="0.25"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4:35" ht="15.75" customHeight="1" x14ac:dyDescent="0.25"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4:35" ht="15.75" customHeight="1" x14ac:dyDescent="0.25"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4:35" ht="15.75" customHeight="1" x14ac:dyDescent="0.25"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4:35" ht="15.75" customHeight="1" x14ac:dyDescent="0.25"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4:35" ht="15.75" customHeight="1" x14ac:dyDescent="0.25"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4:35" ht="15.75" customHeight="1" x14ac:dyDescent="0.25"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4:35" ht="15.75" customHeight="1" x14ac:dyDescent="0.25"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4:35" ht="15.75" customHeight="1" x14ac:dyDescent="0.25"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4:35" ht="15.75" customHeight="1" x14ac:dyDescent="0.25"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4:35" ht="15.75" customHeight="1" x14ac:dyDescent="0.25"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4:35" ht="15.75" customHeight="1" x14ac:dyDescent="0.25"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4:35" ht="15.75" customHeight="1" x14ac:dyDescent="0.25"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4:35" ht="15.75" customHeight="1" x14ac:dyDescent="0.25"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4:35" ht="15.75" customHeight="1" x14ac:dyDescent="0.25"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4:35" ht="15.75" customHeight="1" x14ac:dyDescent="0.25"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4:35" ht="15.75" customHeight="1" x14ac:dyDescent="0.25"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4:35" ht="15.75" customHeight="1" x14ac:dyDescent="0.25"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4:35" ht="15.75" customHeight="1" x14ac:dyDescent="0.25"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4:35" ht="15.75" customHeight="1" x14ac:dyDescent="0.25"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4:35" ht="15.75" customHeight="1" x14ac:dyDescent="0.25"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4:35" ht="15.75" customHeight="1" x14ac:dyDescent="0.25"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4:35" ht="15.75" customHeight="1" x14ac:dyDescent="0.25"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4:35" ht="15.75" customHeight="1" x14ac:dyDescent="0.25"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4:35" ht="15.75" customHeight="1" x14ac:dyDescent="0.25"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4:35" ht="15.75" customHeight="1" x14ac:dyDescent="0.25"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4:35" ht="15.75" customHeight="1" x14ac:dyDescent="0.25"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4:35" ht="15.75" customHeight="1" x14ac:dyDescent="0.25"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4:35" ht="15.75" customHeight="1" x14ac:dyDescent="0.25"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4:35" ht="15.75" customHeight="1" x14ac:dyDescent="0.25"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4:35" ht="15.75" customHeight="1" x14ac:dyDescent="0.25"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4:35" ht="15.75" customHeight="1" x14ac:dyDescent="0.25"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4:35" ht="15.75" customHeight="1" x14ac:dyDescent="0.25"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4:35" ht="15.75" customHeight="1" x14ac:dyDescent="0.25"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4:35" ht="15.75" customHeight="1" x14ac:dyDescent="0.25"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4:35" ht="15.75" customHeight="1" x14ac:dyDescent="0.25"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4:35" ht="15.75" customHeight="1" x14ac:dyDescent="0.25"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4:35" ht="15.75" customHeight="1" x14ac:dyDescent="0.25"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4:35" ht="15.75" customHeight="1" x14ac:dyDescent="0.25"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4:35" ht="15.75" customHeight="1" x14ac:dyDescent="0.25"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4:35" ht="15.75" customHeight="1" x14ac:dyDescent="0.25"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4:35" ht="15.75" customHeight="1" x14ac:dyDescent="0.25"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4:35" ht="15.75" customHeight="1" x14ac:dyDescent="0.25"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4:35" ht="15.75" customHeight="1" x14ac:dyDescent="0.25"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4:35" ht="15.75" customHeight="1" x14ac:dyDescent="0.25"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4:35" ht="15.75" customHeight="1" x14ac:dyDescent="0.25"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4:35" ht="15.75" customHeight="1" x14ac:dyDescent="0.25"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4:35" ht="15.75" customHeight="1" x14ac:dyDescent="0.25"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4:35" ht="15.75" customHeight="1" x14ac:dyDescent="0.25"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4:35" ht="15.75" customHeight="1" x14ac:dyDescent="0.25"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4:35" ht="15.75" customHeight="1" x14ac:dyDescent="0.25"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4:35" ht="15.75" customHeight="1" x14ac:dyDescent="0.25"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4:35" ht="15.75" customHeight="1" x14ac:dyDescent="0.25"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4:35" ht="15.75" customHeight="1" x14ac:dyDescent="0.25"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4:35" ht="15.75" customHeight="1" x14ac:dyDescent="0.25"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4:35" ht="15.75" customHeight="1" x14ac:dyDescent="0.25"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4:35" ht="15.75" customHeight="1" x14ac:dyDescent="0.25"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4:35" ht="15.75" customHeight="1" x14ac:dyDescent="0.25"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4:35" ht="15.75" customHeight="1" x14ac:dyDescent="0.25"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4:35" ht="15.75" customHeight="1" x14ac:dyDescent="0.25"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4:35" ht="15.75" customHeight="1" x14ac:dyDescent="0.25"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4:35" ht="15.75" customHeight="1" x14ac:dyDescent="0.25"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4:35" ht="15.75" customHeight="1" x14ac:dyDescent="0.25"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4:35" ht="15.75" customHeight="1" x14ac:dyDescent="0.25"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4:35" ht="15.75" customHeight="1" x14ac:dyDescent="0.25"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4:35" ht="15.75" customHeight="1" x14ac:dyDescent="0.25"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4:35" ht="15.75" customHeight="1" x14ac:dyDescent="0.25"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4:35" ht="15.75" customHeight="1" x14ac:dyDescent="0.25"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4:35" ht="15.75" customHeight="1" x14ac:dyDescent="0.25"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4:35" ht="15.75" customHeight="1" x14ac:dyDescent="0.25"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4:35" ht="15.75" customHeight="1" x14ac:dyDescent="0.25"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4:35" ht="15.75" customHeight="1" x14ac:dyDescent="0.25"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4:35" ht="15.75" customHeight="1" x14ac:dyDescent="0.25"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4:35" ht="15.75" customHeight="1" x14ac:dyDescent="0.25"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4:35" ht="15.75" customHeight="1" x14ac:dyDescent="0.25"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4:35" ht="15.75" customHeight="1" x14ac:dyDescent="0.25"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4:35" ht="15.75" customHeight="1" x14ac:dyDescent="0.25"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4:35" ht="15.75" customHeight="1" x14ac:dyDescent="0.25"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4:35" ht="15.75" customHeight="1" x14ac:dyDescent="0.25"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4:35" ht="15.75" customHeight="1" x14ac:dyDescent="0.25"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4:35" ht="15.75" customHeight="1" x14ac:dyDescent="0.25"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4:35" ht="15.75" customHeight="1" x14ac:dyDescent="0.25"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4:35" ht="15.75" customHeight="1" x14ac:dyDescent="0.25"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4:35" ht="15.75" customHeight="1" x14ac:dyDescent="0.25"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4:35" ht="15.75" customHeight="1" x14ac:dyDescent="0.25"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4:35" ht="15.75" customHeight="1" x14ac:dyDescent="0.25"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4:35" ht="15.75" customHeight="1" x14ac:dyDescent="0.25"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4:35" ht="15.75" customHeight="1" x14ac:dyDescent="0.25"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4:35" ht="15.75" customHeight="1" x14ac:dyDescent="0.25"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4:35" ht="15.75" customHeight="1" x14ac:dyDescent="0.25"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4:35" ht="15.75" customHeight="1" x14ac:dyDescent="0.25"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4:35" ht="15.75" customHeight="1" x14ac:dyDescent="0.25"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4:35" ht="15.75" customHeight="1" x14ac:dyDescent="0.25"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4:35" ht="15.75" customHeight="1" x14ac:dyDescent="0.25"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4:35" ht="15.75" customHeight="1" x14ac:dyDescent="0.25"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4:35" ht="15.75" customHeight="1" x14ac:dyDescent="0.25"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4:35" ht="15.75" customHeight="1" x14ac:dyDescent="0.25"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4:35" ht="15.75" customHeight="1" x14ac:dyDescent="0.25"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4:35" ht="15.75" customHeight="1" x14ac:dyDescent="0.25"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4:35" ht="15.75" customHeight="1" x14ac:dyDescent="0.25"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4:35" ht="15.75" customHeight="1" x14ac:dyDescent="0.25"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4:35" ht="15.75" customHeight="1" x14ac:dyDescent="0.25"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4:35" ht="15.75" customHeight="1" x14ac:dyDescent="0.25"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4:35" ht="15.75" customHeight="1" x14ac:dyDescent="0.25"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4:35" ht="15.75" customHeight="1" x14ac:dyDescent="0.25"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4:35" ht="15.75" customHeight="1" x14ac:dyDescent="0.25"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4:35" ht="15.75" customHeight="1" x14ac:dyDescent="0.25"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4:35" ht="15.75" customHeight="1" x14ac:dyDescent="0.25"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4:35" ht="15.75" customHeight="1" x14ac:dyDescent="0.25"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4:35" ht="15.75" customHeight="1" x14ac:dyDescent="0.25"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4:35" ht="15.75" customHeight="1" x14ac:dyDescent="0.25"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4:35" ht="15.75" customHeight="1" x14ac:dyDescent="0.25"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4:35" ht="15.75" customHeight="1" x14ac:dyDescent="0.25"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4:35" ht="15.75" customHeight="1" x14ac:dyDescent="0.25"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4:35" ht="15.75" customHeight="1" x14ac:dyDescent="0.25"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4:35" ht="15.75" customHeight="1" x14ac:dyDescent="0.25"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4:35" ht="15.75" customHeight="1" x14ac:dyDescent="0.25"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4:35" ht="15.75" customHeight="1" x14ac:dyDescent="0.25"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4:35" ht="15.75" customHeight="1" x14ac:dyDescent="0.25"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4:35" ht="15.75" customHeight="1" x14ac:dyDescent="0.25"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4:35" ht="15.75" customHeight="1" x14ac:dyDescent="0.25"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4:35" ht="15.75" customHeight="1" x14ac:dyDescent="0.25"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4:35" ht="15.75" customHeight="1" x14ac:dyDescent="0.25"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4:35" ht="15.75" customHeight="1" x14ac:dyDescent="0.25"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4:35" ht="15.75" customHeight="1" x14ac:dyDescent="0.25"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4:35" ht="15.75" customHeight="1" x14ac:dyDescent="0.25"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4:35" ht="15.75" customHeight="1" x14ac:dyDescent="0.25"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4:35" ht="15.75" customHeight="1" x14ac:dyDescent="0.25"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4:35" ht="15.75" customHeight="1" x14ac:dyDescent="0.25"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4:35" ht="15.75" customHeight="1" x14ac:dyDescent="0.25"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4:35" ht="15.75" customHeight="1" x14ac:dyDescent="0.25"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4:35" ht="15.75" customHeight="1" x14ac:dyDescent="0.25"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4:35" ht="15.75" customHeight="1" x14ac:dyDescent="0.25"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4:35" ht="15.75" customHeight="1" x14ac:dyDescent="0.25"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4:35" ht="15.75" customHeight="1" x14ac:dyDescent="0.25"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4:35" ht="15.75" customHeight="1" x14ac:dyDescent="0.25"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4:35" ht="15.75" customHeight="1" x14ac:dyDescent="0.25"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4:35" ht="15.75" customHeight="1" x14ac:dyDescent="0.25"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4:35" ht="15.75" customHeight="1" x14ac:dyDescent="0.25"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4:35" ht="15.75" customHeight="1" x14ac:dyDescent="0.25"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4:35" ht="15.75" customHeight="1" x14ac:dyDescent="0.25"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4:35" ht="15.75" customHeight="1" x14ac:dyDescent="0.25"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4:35" ht="15.75" customHeight="1" x14ac:dyDescent="0.25"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4:35" ht="15.75" customHeight="1" x14ac:dyDescent="0.25"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4:35" ht="15.75" customHeight="1" x14ac:dyDescent="0.25"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4:35" ht="15.75" customHeight="1" x14ac:dyDescent="0.25"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4:35" ht="15.75" customHeight="1" x14ac:dyDescent="0.25"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4:35" ht="15.75" customHeight="1" x14ac:dyDescent="0.25"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4:35" ht="15.75" customHeight="1" x14ac:dyDescent="0.25"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4:35" ht="15.75" customHeight="1" x14ac:dyDescent="0.25"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4:35" ht="15.75" customHeight="1" x14ac:dyDescent="0.25"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4:35" ht="15.75" customHeight="1" x14ac:dyDescent="0.25"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4:35" ht="15.75" customHeight="1" x14ac:dyDescent="0.25"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4:35" ht="15.75" customHeight="1" x14ac:dyDescent="0.25"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4:35" ht="15.75" customHeight="1" x14ac:dyDescent="0.25"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4:35" ht="15.75" customHeight="1" x14ac:dyDescent="0.25"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4:35" ht="15.75" customHeight="1" x14ac:dyDescent="0.25"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4:35" ht="15.75" customHeight="1" x14ac:dyDescent="0.25"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4:35" ht="15.75" customHeight="1" x14ac:dyDescent="0.25"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4:35" ht="15.75" customHeight="1" x14ac:dyDescent="0.25"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4:35" ht="15.75" customHeight="1" x14ac:dyDescent="0.25"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4:35" ht="15.75" customHeight="1" x14ac:dyDescent="0.25"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4:35" ht="15.75" customHeight="1" x14ac:dyDescent="0.25"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4:35" ht="15.75" customHeight="1" x14ac:dyDescent="0.25"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4:35" ht="15.75" customHeight="1" x14ac:dyDescent="0.25"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4:35" ht="15.75" customHeight="1" x14ac:dyDescent="0.25"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4:35" ht="15.75" customHeight="1" x14ac:dyDescent="0.25"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4:35" ht="15.75" customHeight="1" x14ac:dyDescent="0.25"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4:35" ht="15.75" customHeight="1" x14ac:dyDescent="0.25"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4:35" ht="15.75" customHeight="1" x14ac:dyDescent="0.25"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4:35" ht="15.75" customHeight="1" x14ac:dyDescent="0.25"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4:35" ht="15.75" customHeight="1" x14ac:dyDescent="0.25"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4:35" ht="15.75" customHeight="1" x14ac:dyDescent="0.25"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4:35" ht="15.75" customHeight="1" x14ac:dyDescent="0.25"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4:35" ht="15.75" customHeight="1" x14ac:dyDescent="0.25"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4:35" ht="15.75" customHeight="1" x14ac:dyDescent="0.25"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4:35" ht="15.75" customHeight="1" x14ac:dyDescent="0.25"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4:35" ht="15.75" customHeight="1" x14ac:dyDescent="0.25"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4:35" ht="15.75" customHeight="1" x14ac:dyDescent="0.25"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4:35" ht="15.75" customHeight="1" x14ac:dyDescent="0.25"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4:35" ht="15.75" customHeight="1" x14ac:dyDescent="0.25"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4:35" ht="15.75" customHeight="1" x14ac:dyDescent="0.25"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4:35" ht="15.75" customHeight="1" x14ac:dyDescent="0.25"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4:35" ht="15.75" customHeight="1" x14ac:dyDescent="0.25"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4:35" ht="15.75" customHeight="1" x14ac:dyDescent="0.25"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4:35" ht="15.75" customHeight="1" x14ac:dyDescent="0.25"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4:35" ht="15.75" customHeight="1" x14ac:dyDescent="0.25"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4:35" ht="15.75" customHeight="1" x14ac:dyDescent="0.25"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4:35" ht="15.75" customHeight="1" x14ac:dyDescent="0.25"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4:35" ht="15.75" customHeight="1" x14ac:dyDescent="0.25"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4:35" ht="15.75" customHeight="1" x14ac:dyDescent="0.25"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4:35" ht="15.75" customHeight="1" x14ac:dyDescent="0.25"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4:35" ht="15.75" customHeight="1" x14ac:dyDescent="0.25"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4:35" ht="15.75" customHeight="1" x14ac:dyDescent="0.25"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4:35" ht="15.75" customHeight="1" x14ac:dyDescent="0.25"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4:35" ht="15.75" customHeight="1" x14ac:dyDescent="0.25"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4:35" ht="15.75" customHeight="1" x14ac:dyDescent="0.25"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4:35" ht="15.75" customHeight="1" x14ac:dyDescent="0.25"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4:35" ht="15.75" customHeight="1" x14ac:dyDescent="0.25"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4:35" ht="15.75" customHeight="1" x14ac:dyDescent="0.25"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4:35" ht="15.75" customHeight="1" x14ac:dyDescent="0.25"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4:35" ht="15.75" customHeight="1" x14ac:dyDescent="0.25"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4:35" ht="15.75" customHeight="1" x14ac:dyDescent="0.25"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4:35" ht="15.75" customHeight="1" x14ac:dyDescent="0.25"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4:35" ht="15.75" customHeight="1" x14ac:dyDescent="0.25"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4:35" ht="15.75" customHeight="1" x14ac:dyDescent="0.25"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4:35" ht="15.75" customHeight="1" x14ac:dyDescent="0.25"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4:35" ht="15.75" customHeight="1" x14ac:dyDescent="0.25"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4:35" ht="15.75" customHeight="1" x14ac:dyDescent="0.25"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4:35" ht="15.75" customHeight="1" x14ac:dyDescent="0.25"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4:35" ht="15.75" customHeight="1" x14ac:dyDescent="0.25"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4:35" ht="15.75" customHeight="1" x14ac:dyDescent="0.25"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4:35" ht="15.75" customHeight="1" x14ac:dyDescent="0.25"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4:35" ht="15.75" customHeight="1" x14ac:dyDescent="0.25"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4:35" ht="15.75" customHeight="1" x14ac:dyDescent="0.25"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4:35" ht="15.75" customHeight="1" x14ac:dyDescent="0.25"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4:35" ht="15.75" customHeight="1" x14ac:dyDescent="0.25"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4:35" ht="15.75" customHeight="1" x14ac:dyDescent="0.25"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4:35" ht="15.75" customHeight="1" x14ac:dyDescent="0.25"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4:35" ht="15.75" customHeight="1" x14ac:dyDescent="0.25"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4:35" ht="15.75" customHeight="1" x14ac:dyDescent="0.25"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4:35" ht="15.75" customHeight="1" x14ac:dyDescent="0.25"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4:35" ht="15.75" customHeight="1" x14ac:dyDescent="0.25"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4:35" ht="15.75" customHeight="1" x14ac:dyDescent="0.25"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4:35" ht="15.75" customHeight="1" x14ac:dyDescent="0.25"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4:35" ht="15.75" customHeight="1" x14ac:dyDescent="0.25"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4:35" ht="15.75" customHeight="1" x14ac:dyDescent="0.25"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4:35" ht="15.75" customHeight="1" x14ac:dyDescent="0.25"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4:35" ht="15.75" customHeight="1" x14ac:dyDescent="0.25"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4:35" ht="15.75" customHeight="1" x14ac:dyDescent="0.25"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4:35" ht="15.75" customHeight="1" x14ac:dyDescent="0.25"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4:35" ht="15.75" customHeight="1" x14ac:dyDescent="0.25"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4:35" ht="15.75" customHeight="1" x14ac:dyDescent="0.25"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4:35" ht="15.75" customHeight="1" x14ac:dyDescent="0.25"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4:35" ht="15.75" customHeight="1" x14ac:dyDescent="0.25"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4:35" ht="15.75" customHeight="1" x14ac:dyDescent="0.25"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4:35" ht="15.75" customHeight="1" x14ac:dyDescent="0.25"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4:35" ht="15.75" customHeight="1" x14ac:dyDescent="0.25"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4:35" ht="15.75" customHeight="1" x14ac:dyDescent="0.25"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4:35" ht="15.75" customHeight="1" x14ac:dyDescent="0.25"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4:35" ht="15.75" customHeight="1" x14ac:dyDescent="0.25"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4:35" ht="15.75" customHeight="1" x14ac:dyDescent="0.25"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4:35" ht="15.75" customHeight="1" x14ac:dyDescent="0.25"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4:35" ht="15.75" customHeight="1" x14ac:dyDescent="0.25"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4:35" ht="15.75" customHeight="1" x14ac:dyDescent="0.25"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4:35" ht="15.75" customHeight="1" x14ac:dyDescent="0.25"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4:35" ht="15.75" customHeight="1" x14ac:dyDescent="0.25"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4:35" ht="15.75" customHeight="1" x14ac:dyDescent="0.25"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4:35" ht="15.75" customHeight="1" x14ac:dyDescent="0.25"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4:35" ht="15.75" customHeight="1" x14ac:dyDescent="0.25"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4:35" ht="15.75" customHeight="1" x14ac:dyDescent="0.25"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4:35" ht="15.75" customHeight="1" x14ac:dyDescent="0.25"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4:35" ht="15.75" customHeight="1" x14ac:dyDescent="0.25"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4:35" ht="15.75" customHeight="1" x14ac:dyDescent="0.25"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4:35" ht="15.75" customHeight="1" x14ac:dyDescent="0.25"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4:35" ht="15.75" customHeight="1" x14ac:dyDescent="0.25"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4:35" ht="15.75" customHeight="1" x14ac:dyDescent="0.25"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4:35" ht="15.75" customHeight="1" x14ac:dyDescent="0.25"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4:35" ht="15.75" customHeight="1" x14ac:dyDescent="0.25"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4:35" ht="15.75" customHeight="1" x14ac:dyDescent="0.25"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4:35" ht="15.75" customHeight="1" x14ac:dyDescent="0.25"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4:35" ht="15.75" customHeight="1" x14ac:dyDescent="0.25"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4:35" ht="15.75" customHeight="1" x14ac:dyDescent="0.25"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4:35" ht="15.75" customHeight="1" x14ac:dyDescent="0.25"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4:35" ht="15.75" customHeight="1" x14ac:dyDescent="0.25"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4:35" ht="15.75" customHeight="1" x14ac:dyDescent="0.25"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4:35" ht="15.75" customHeight="1" x14ac:dyDescent="0.25"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4:35" ht="15.75" customHeight="1" x14ac:dyDescent="0.25"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4:35" ht="15.75" customHeight="1" x14ac:dyDescent="0.25"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4:35" ht="15.75" customHeight="1" x14ac:dyDescent="0.25"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4:35" ht="15.75" customHeight="1" x14ac:dyDescent="0.25"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4:35" ht="15.75" customHeight="1" x14ac:dyDescent="0.25"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4:35" ht="15.75" customHeight="1" x14ac:dyDescent="0.25"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4:35" ht="15.75" customHeight="1" x14ac:dyDescent="0.25"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4:35" ht="15.75" customHeight="1" x14ac:dyDescent="0.25"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4:35" ht="15.75" customHeight="1" x14ac:dyDescent="0.25"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4:35" ht="15.75" customHeight="1" x14ac:dyDescent="0.25"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4:35" ht="15.75" customHeight="1" x14ac:dyDescent="0.25"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4:35" ht="15.75" customHeight="1" x14ac:dyDescent="0.25"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4:35" ht="15.75" customHeight="1" x14ac:dyDescent="0.25"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4:35" ht="15.75" customHeight="1" x14ac:dyDescent="0.25"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4:35" ht="15.75" customHeight="1" x14ac:dyDescent="0.25"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4:35" ht="15.75" customHeight="1" x14ac:dyDescent="0.25"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4:35" ht="15.75" customHeight="1" x14ac:dyDescent="0.25"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4:35" ht="15.75" customHeight="1" x14ac:dyDescent="0.25"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4:35" ht="15.75" customHeight="1" x14ac:dyDescent="0.25"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4:35" ht="15.75" customHeight="1" x14ac:dyDescent="0.25"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4:35" ht="15.75" customHeight="1" x14ac:dyDescent="0.25"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4:35" ht="15.75" customHeight="1" x14ac:dyDescent="0.25"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4:35" ht="15.75" customHeight="1" x14ac:dyDescent="0.25"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4:35" ht="15.75" customHeight="1" x14ac:dyDescent="0.25"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4:35" ht="15.75" customHeight="1" x14ac:dyDescent="0.25"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4:35" ht="15.75" customHeight="1" x14ac:dyDescent="0.25"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4:35" ht="15.75" customHeight="1" x14ac:dyDescent="0.25"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4:35" ht="15.75" customHeight="1" x14ac:dyDescent="0.25"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4:35" ht="15.75" customHeight="1" x14ac:dyDescent="0.25"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4:35" ht="15.75" customHeight="1" x14ac:dyDescent="0.25"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4:35" ht="15.75" customHeight="1" x14ac:dyDescent="0.25"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4:35" ht="15.75" customHeight="1" x14ac:dyDescent="0.25"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4:35" ht="15.75" customHeight="1" x14ac:dyDescent="0.25"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4:35" ht="15.75" customHeight="1" x14ac:dyDescent="0.25"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4:35" ht="15.75" customHeight="1" x14ac:dyDescent="0.25"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4:35" ht="15.75" customHeight="1" x14ac:dyDescent="0.25"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4:35" ht="15.75" customHeight="1" x14ac:dyDescent="0.25"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4:35" ht="15.75" customHeight="1" x14ac:dyDescent="0.25"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4:35" ht="15.75" customHeight="1" x14ac:dyDescent="0.25"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4:35" ht="15.75" customHeight="1" x14ac:dyDescent="0.25"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4:35" ht="15.75" customHeight="1" x14ac:dyDescent="0.25"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4:35" ht="15.75" customHeight="1" x14ac:dyDescent="0.25"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4:35" ht="15.75" customHeight="1" x14ac:dyDescent="0.25"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4:35" ht="15.75" customHeight="1" x14ac:dyDescent="0.25"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4:35" ht="15.75" customHeight="1" x14ac:dyDescent="0.25"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4:35" ht="15.75" customHeight="1" x14ac:dyDescent="0.25"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4:35" ht="15.75" customHeight="1" x14ac:dyDescent="0.25"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4:35" ht="15.75" customHeight="1" x14ac:dyDescent="0.25"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4:35" ht="15.75" customHeight="1" x14ac:dyDescent="0.25"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4:35" ht="15.75" customHeight="1" x14ac:dyDescent="0.25"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4:35" ht="15.75" customHeight="1" x14ac:dyDescent="0.25"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4:35" ht="15.75" customHeight="1" x14ac:dyDescent="0.25"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4:35" ht="15.75" customHeight="1" x14ac:dyDescent="0.25"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4:35" ht="15.75" customHeight="1" x14ac:dyDescent="0.25"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4:35" ht="15.75" customHeight="1" x14ac:dyDescent="0.25"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4:35" ht="15.75" customHeight="1" x14ac:dyDescent="0.25"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4:35" ht="15.75" customHeight="1" x14ac:dyDescent="0.25"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4:35" ht="15.75" customHeight="1" x14ac:dyDescent="0.25"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4:35" ht="15.75" customHeight="1" x14ac:dyDescent="0.25"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4:35" ht="15.75" customHeight="1" x14ac:dyDescent="0.25"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4:35" ht="15.75" customHeight="1" x14ac:dyDescent="0.25"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4:35" ht="15.75" customHeight="1" x14ac:dyDescent="0.25"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4:35" ht="15.75" customHeight="1" x14ac:dyDescent="0.25"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4:35" ht="15.75" customHeight="1" x14ac:dyDescent="0.25"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4:35" ht="15.75" customHeight="1" x14ac:dyDescent="0.25"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4:35" ht="15.75" customHeight="1" x14ac:dyDescent="0.25"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4:35" ht="15.75" customHeight="1" x14ac:dyDescent="0.25"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4:35" ht="15.75" customHeight="1" x14ac:dyDescent="0.25"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4:35" ht="15.75" customHeight="1" x14ac:dyDescent="0.25"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4:35" ht="15.75" customHeight="1" x14ac:dyDescent="0.25"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4:35" ht="15.75" customHeight="1" x14ac:dyDescent="0.25"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4:35" ht="15.75" customHeight="1" x14ac:dyDescent="0.25"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4:35" ht="15.75" customHeight="1" x14ac:dyDescent="0.25"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4:35" ht="15.75" customHeight="1" x14ac:dyDescent="0.25"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4:35" ht="15.75" customHeight="1" x14ac:dyDescent="0.25"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4:35" ht="15.75" customHeight="1" x14ac:dyDescent="0.25"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4:35" ht="15.75" customHeight="1" x14ac:dyDescent="0.25"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4:35" ht="15.75" customHeight="1" x14ac:dyDescent="0.25"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4:35" ht="15.75" customHeight="1" x14ac:dyDescent="0.25"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4:35" ht="15.75" customHeight="1" x14ac:dyDescent="0.25"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4:35" ht="15.75" customHeight="1" x14ac:dyDescent="0.25"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4:35" ht="15.75" customHeight="1" x14ac:dyDescent="0.25"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4:35" ht="15.75" customHeight="1" x14ac:dyDescent="0.25"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4:35" ht="15.75" customHeight="1" x14ac:dyDescent="0.25"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4:35" ht="15.75" customHeight="1" x14ac:dyDescent="0.25"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4:35" ht="15.75" customHeight="1" x14ac:dyDescent="0.25"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4:35" ht="15.75" customHeight="1" x14ac:dyDescent="0.25"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4:35" ht="15.75" customHeight="1" x14ac:dyDescent="0.25"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4:35" ht="15.75" customHeight="1" x14ac:dyDescent="0.25"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4:35" ht="15.75" customHeight="1" x14ac:dyDescent="0.25"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4:35" ht="15.75" customHeight="1" x14ac:dyDescent="0.25"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4:35" ht="15.75" customHeight="1" x14ac:dyDescent="0.25"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4:35" ht="15.75" customHeight="1" x14ac:dyDescent="0.25"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4:35" ht="15.75" customHeight="1" x14ac:dyDescent="0.25"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4:35" ht="15.75" customHeight="1" x14ac:dyDescent="0.25"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4:35" ht="15.75" customHeight="1" x14ac:dyDescent="0.25"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4:35" ht="15.75" customHeight="1" x14ac:dyDescent="0.25"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4:35" ht="15.75" customHeight="1" x14ac:dyDescent="0.25"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4:35" ht="15.75" customHeight="1" x14ac:dyDescent="0.25"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4:35" ht="15.75" customHeight="1" x14ac:dyDescent="0.25"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4:35" ht="15.75" customHeight="1" x14ac:dyDescent="0.25"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4:35" ht="15.75" customHeight="1" x14ac:dyDescent="0.25"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4:35" ht="15.75" customHeight="1" x14ac:dyDescent="0.25"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4:35" ht="15.75" customHeight="1" x14ac:dyDescent="0.25"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4:35" ht="15.75" customHeight="1" x14ac:dyDescent="0.25"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4:35" ht="15.75" customHeight="1" x14ac:dyDescent="0.25"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4:35" ht="15.75" customHeight="1" x14ac:dyDescent="0.25"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4:35" ht="15.75" customHeight="1" x14ac:dyDescent="0.25"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4:35" ht="15.75" customHeight="1" x14ac:dyDescent="0.25"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4:35" ht="15.75" customHeight="1" x14ac:dyDescent="0.25"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4:35" ht="15.75" customHeight="1" x14ac:dyDescent="0.25"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4:35" ht="15.75" customHeight="1" x14ac:dyDescent="0.25"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4:35" ht="15.75" customHeight="1" x14ac:dyDescent="0.25"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4:35" ht="15.75" customHeight="1" x14ac:dyDescent="0.25"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4:35" ht="15.75" customHeight="1" x14ac:dyDescent="0.25"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4:35" ht="15.75" customHeight="1" x14ac:dyDescent="0.25"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4:35" ht="15.75" customHeight="1" x14ac:dyDescent="0.25"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4:35" ht="15.75" customHeight="1" x14ac:dyDescent="0.25"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4:35" ht="15.75" customHeight="1" x14ac:dyDescent="0.25"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4:35" ht="15.75" customHeight="1" x14ac:dyDescent="0.25"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4:35" ht="15.75" customHeight="1" x14ac:dyDescent="0.25"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4:35" ht="15.75" customHeight="1" x14ac:dyDescent="0.25"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4:35" ht="15.75" customHeight="1" x14ac:dyDescent="0.25"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4:35" ht="15.75" customHeight="1" x14ac:dyDescent="0.25"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4:35" ht="15.75" customHeight="1" x14ac:dyDescent="0.25"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4:35" ht="15.75" customHeight="1" x14ac:dyDescent="0.25"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4:35" ht="15.75" customHeight="1" x14ac:dyDescent="0.25"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4:35" ht="15.75" customHeight="1" x14ac:dyDescent="0.25"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4:35" ht="15.75" customHeight="1" x14ac:dyDescent="0.25"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4:35" ht="15.75" customHeight="1" x14ac:dyDescent="0.25"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4:35" ht="15.75" customHeight="1" x14ac:dyDescent="0.25"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4:35" ht="15.75" customHeight="1" x14ac:dyDescent="0.25"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4:35" ht="15.75" customHeight="1" x14ac:dyDescent="0.25"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4:35" ht="15.75" customHeight="1" x14ac:dyDescent="0.25"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4:35" ht="15.75" customHeight="1" x14ac:dyDescent="0.25"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4:35" ht="15.75" customHeight="1" x14ac:dyDescent="0.25"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4:35" ht="15.75" customHeight="1" x14ac:dyDescent="0.25"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4:35" ht="15.75" customHeight="1" x14ac:dyDescent="0.25"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4:35" ht="15.75" customHeight="1" x14ac:dyDescent="0.25"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4:35" ht="15.75" customHeight="1" x14ac:dyDescent="0.25"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4:35" ht="15.75" customHeight="1" x14ac:dyDescent="0.25"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4:35" ht="15.75" customHeight="1" x14ac:dyDescent="0.25"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4:35" ht="15.75" customHeight="1" x14ac:dyDescent="0.25"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4:35" ht="15.75" customHeight="1" x14ac:dyDescent="0.25"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4:35" ht="15.75" customHeight="1" x14ac:dyDescent="0.25"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4:35" ht="15.75" customHeight="1" x14ac:dyDescent="0.25"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4:35" ht="15.75" customHeight="1" x14ac:dyDescent="0.25"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4:35" ht="15.75" customHeight="1" x14ac:dyDescent="0.25"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4:35" ht="15.75" customHeight="1" x14ac:dyDescent="0.25"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4:35" ht="15.75" customHeight="1" x14ac:dyDescent="0.25"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4:35" ht="15.75" customHeight="1" x14ac:dyDescent="0.25"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4:35" ht="15.75" customHeight="1" x14ac:dyDescent="0.25"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4:35" ht="15.75" customHeight="1" x14ac:dyDescent="0.25"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4:35" ht="15.75" customHeight="1" x14ac:dyDescent="0.25"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4:35" ht="15.75" customHeight="1" x14ac:dyDescent="0.25"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4:35" ht="15.75" customHeight="1" x14ac:dyDescent="0.25"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4:35" ht="15.75" customHeight="1" x14ac:dyDescent="0.25"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4:35" ht="15.75" customHeight="1" x14ac:dyDescent="0.25"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4:35" ht="15.75" customHeight="1" x14ac:dyDescent="0.25"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4:35" ht="15.75" customHeight="1" x14ac:dyDescent="0.25"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4:35" ht="15.75" customHeight="1" x14ac:dyDescent="0.25"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4:35" ht="15.75" customHeight="1" x14ac:dyDescent="0.25"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4:35" ht="15.75" customHeight="1" x14ac:dyDescent="0.25"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4:35" ht="15.75" customHeight="1" x14ac:dyDescent="0.25"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4:35" ht="15.75" customHeight="1" x14ac:dyDescent="0.25"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4:35" ht="15.75" customHeight="1" x14ac:dyDescent="0.25"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4:35" ht="15.75" customHeight="1" x14ac:dyDescent="0.25"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4:35" ht="15.75" customHeight="1" x14ac:dyDescent="0.25"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4:35" ht="15.75" customHeight="1" x14ac:dyDescent="0.25"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4:35" ht="15.75" customHeight="1" x14ac:dyDescent="0.25"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4:35" ht="15.75" customHeight="1" x14ac:dyDescent="0.25"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4:35" ht="15.75" customHeight="1" x14ac:dyDescent="0.25"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4:35" ht="15.75" customHeight="1" x14ac:dyDescent="0.25"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4:35" ht="15.75" customHeight="1" x14ac:dyDescent="0.25"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4:35" ht="15.75" customHeight="1" x14ac:dyDescent="0.25"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4:35" ht="15.75" customHeight="1" x14ac:dyDescent="0.25"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4:35" ht="15.75" customHeight="1" x14ac:dyDescent="0.25"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4:35" ht="15.75" customHeight="1" x14ac:dyDescent="0.25"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4:35" ht="15.75" customHeight="1" x14ac:dyDescent="0.25"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4:35" ht="15.75" customHeight="1" x14ac:dyDescent="0.25"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4:35" ht="15.75" customHeight="1" x14ac:dyDescent="0.25"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4:35" ht="15.75" customHeight="1" x14ac:dyDescent="0.25"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4:35" ht="15.75" customHeight="1" x14ac:dyDescent="0.25"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4:35" ht="15.75" customHeight="1" x14ac:dyDescent="0.25"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4:35" ht="15.75" customHeight="1" x14ac:dyDescent="0.25"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4:35" ht="15.75" customHeight="1" x14ac:dyDescent="0.25"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4:35" ht="15.75" customHeight="1" x14ac:dyDescent="0.25"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4:35" ht="15.75" customHeight="1" x14ac:dyDescent="0.25"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4:35" ht="15.75" customHeight="1" x14ac:dyDescent="0.25"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4:35" ht="15.75" customHeight="1" x14ac:dyDescent="0.25"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4:35" ht="15.75" customHeight="1" x14ac:dyDescent="0.25"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4:35" ht="15.75" customHeight="1" x14ac:dyDescent="0.25"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4:35" ht="15.75" customHeight="1" x14ac:dyDescent="0.25"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4:35" ht="15.75" customHeight="1" x14ac:dyDescent="0.25"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4:35" ht="15.75" customHeight="1" x14ac:dyDescent="0.25"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4:35" ht="15.75" customHeight="1" x14ac:dyDescent="0.25"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4:35" ht="15.75" customHeight="1" x14ac:dyDescent="0.25"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4:35" ht="15.75" customHeight="1" x14ac:dyDescent="0.25"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4:35" ht="15.75" customHeight="1" x14ac:dyDescent="0.25"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4:35" ht="15.75" customHeight="1" x14ac:dyDescent="0.25"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4:35" ht="15.75" customHeight="1" x14ac:dyDescent="0.25"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4:35" ht="15.75" customHeight="1" x14ac:dyDescent="0.25"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4:35" ht="15.75" customHeight="1" x14ac:dyDescent="0.25"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4:35" ht="15.75" customHeight="1" x14ac:dyDescent="0.25"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4:35" ht="15.75" customHeight="1" x14ac:dyDescent="0.25"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4:35" ht="15.75" customHeight="1" x14ac:dyDescent="0.25"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4:35" ht="15.75" customHeight="1" x14ac:dyDescent="0.25"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4:35" ht="15.75" customHeight="1" x14ac:dyDescent="0.25"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4:35" ht="15.75" customHeight="1" x14ac:dyDescent="0.25"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4:35" ht="15.75" customHeight="1" x14ac:dyDescent="0.25"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4:35" ht="15.75" customHeight="1" x14ac:dyDescent="0.25"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4:35" ht="15.75" customHeight="1" x14ac:dyDescent="0.25"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4:35" ht="15.75" customHeight="1" x14ac:dyDescent="0.25"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4:35" ht="15.75" customHeight="1" x14ac:dyDescent="0.25"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4:35" ht="15.75" customHeight="1" x14ac:dyDescent="0.25"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4:35" ht="15.75" customHeight="1" x14ac:dyDescent="0.25"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4:35" ht="15.75" customHeight="1" x14ac:dyDescent="0.25"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4:35" ht="15.75" customHeight="1" x14ac:dyDescent="0.25"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4:35" ht="15.75" customHeight="1" x14ac:dyDescent="0.25"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4:35" ht="15.75" customHeight="1" x14ac:dyDescent="0.25"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4:35" ht="15.75" customHeight="1" x14ac:dyDescent="0.25"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4:35" ht="15.75" customHeight="1" x14ac:dyDescent="0.25"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4:35" ht="15.75" customHeight="1" x14ac:dyDescent="0.25"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4:35" ht="15.75" customHeight="1" x14ac:dyDescent="0.25"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4:35" ht="15.75" customHeight="1" x14ac:dyDescent="0.25"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4:35" ht="15.75" customHeight="1" x14ac:dyDescent="0.25"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4:35" ht="15.75" customHeight="1" x14ac:dyDescent="0.25"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 spans="14:35" ht="15.75" customHeight="1" x14ac:dyDescent="0.25"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 spans="14:35" ht="15.75" customHeight="1" x14ac:dyDescent="0.25"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 spans="14:35" ht="15.75" customHeight="1" x14ac:dyDescent="0.25"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 spans="14:35" ht="15.75" customHeight="1" x14ac:dyDescent="0.25"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 spans="14:35" ht="15.75" customHeight="1" x14ac:dyDescent="0.25"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 spans="14:35" ht="15.75" customHeight="1" x14ac:dyDescent="0.25"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 spans="14:35" ht="15.75" customHeight="1" x14ac:dyDescent="0.25"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 spans="14:35" ht="15.75" customHeight="1" x14ac:dyDescent="0.25"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 spans="14:35" ht="15.75" customHeight="1" x14ac:dyDescent="0.25"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 spans="14:35" ht="15.75" customHeight="1" x14ac:dyDescent="0.25"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 spans="14:35" ht="15.75" customHeight="1" x14ac:dyDescent="0.25"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 spans="14:35" ht="15.75" customHeight="1" x14ac:dyDescent="0.25"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 spans="14:35" ht="15.75" customHeight="1" x14ac:dyDescent="0.25"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 spans="14:35" ht="15.75" customHeight="1" x14ac:dyDescent="0.25"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 spans="14:35" ht="15.75" customHeight="1" x14ac:dyDescent="0.25"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 spans="14:35" ht="15.75" customHeight="1" x14ac:dyDescent="0.25"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 spans="14:35" ht="15.75" customHeight="1" x14ac:dyDescent="0.25"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 spans="14:35" ht="15.75" customHeight="1" x14ac:dyDescent="0.25"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 spans="14:35" ht="15.75" customHeight="1" x14ac:dyDescent="0.25"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 spans="14:35" ht="15.75" customHeight="1" x14ac:dyDescent="0.25"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 spans="14:35" ht="15.75" customHeight="1" x14ac:dyDescent="0.25"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 spans="14:35" ht="15.75" customHeight="1" x14ac:dyDescent="0.25"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 spans="14:35" ht="15.75" customHeight="1" x14ac:dyDescent="0.25"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 spans="14:35" ht="15.75" customHeight="1" x14ac:dyDescent="0.25"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 spans="14:35" ht="15.75" customHeight="1" x14ac:dyDescent="0.25"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 spans="14:35" ht="15.75" customHeight="1" x14ac:dyDescent="0.25"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 spans="14:35" ht="15.75" customHeight="1" x14ac:dyDescent="0.25"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 spans="14:35" ht="15.75" customHeight="1" x14ac:dyDescent="0.25"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 spans="14:35" ht="15.75" customHeight="1" x14ac:dyDescent="0.25"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 spans="14:35" ht="15.75" customHeight="1" x14ac:dyDescent="0.25"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 spans="14:35" ht="15.75" customHeight="1" x14ac:dyDescent="0.25"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 spans="14:35" ht="15.75" customHeight="1" x14ac:dyDescent="0.25"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 spans="14:35" ht="15.75" customHeight="1" x14ac:dyDescent="0.25"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 spans="14:35" ht="15.75" customHeight="1" x14ac:dyDescent="0.25"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 spans="14:35" ht="15.75" customHeight="1" x14ac:dyDescent="0.25"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 spans="14:35" ht="15.75" customHeight="1" x14ac:dyDescent="0.25"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 spans="14:35" ht="15.75" customHeight="1" x14ac:dyDescent="0.25"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 spans="14:35" ht="15.75" customHeight="1" x14ac:dyDescent="0.25"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 spans="14:35" ht="15.75" customHeight="1" x14ac:dyDescent="0.25"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 spans="14:35" ht="15.75" customHeight="1" x14ac:dyDescent="0.25"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 spans="14:35" ht="15.75" customHeight="1" x14ac:dyDescent="0.25"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 spans="14:35" ht="15.75" customHeight="1" x14ac:dyDescent="0.25"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 spans="14:35" ht="15.75" customHeight="1" x14ac:dyDescent="0.25"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 spans="14:35" ht="15.75" customHeight="1" x14ac:dyDescent="0.25"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 spans="14:35" ht="15.75" customHeight="1" x14ac:dyDescent="0.25"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 spans="14:35" ht="15.75" customHeight="1" x14ac:dyDescent="0.25"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 spans="14:35" ht="15.75" customHeight="1" x14ac:dyDescent="0.25"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 spans="14:35" ht="15.75" customHeight="1" x14ac:dyDescent="0.25"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  <row r="997" spans="14:35" ht="15.75" customHeight="1" x14ac:dyDescent="0.25"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</row>
    <row r="998" spans="14:35" ht="15.75" customHeight="1" x14ac:dyDescent="0.25"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</row>
    <row r="999" spans="14:35" ht="15.75" customHeight="1" x14ac:dyDescent="0.25"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</row>
    <row r="1000" spans="14:35" ht="15.75" customHeight="1" x14ac:dyDescent="0.25"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</row>
    <row r="1001" spans="14:35" ht="15.75" customHeight="1" x14ac:dyDescent="0.25"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</row>
    <row r="1002" spans="14:35" ht="15.75" customHeight="1" x14ac:dyDescent="0.25"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</row>
    <row r="1003" spans="14:35" ht="15.75" customHeight="1" x14ac:dyDescent="0.25"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</row>
  </sheetData>
  <sheetProtection password="C835" sheet="1" objects="1" scenarios="1"/>
  <mergeCells count="75">
    <mergeCell ref="I33:K33"/>
    <mergeCell ref="I34:K34"/>
    <mergeCell ref="A32:B40"/>
    <mergeCell ref="C32:F40"/>
    <mergeCell ref="G32:G40"/>
    <mergeCell ref="I35:K35"/>
    <mergeCell ref="I39:K39"/>
    <mergeCell ref="I36:K36"/>
    <mergeCell ref="I37:K37"/>
    <mergeCell ref="I38:K38"/>
    <mergeCell ref="A25:M25"/>
    <mergeCell ref="A26:E26"/>
    <mergeCell ref="F26:M26"/>
    <mergeCell ref="A22:E22"/>
    <mergeCell ref="F22:M22"/>
    <mergeCell ref="A23:E23"/>
    <mergeCell ref="G23:I23"/>
    <mergeCell ref="K23:M23"/>
    <mergeCell ref="A19:M19"/>
    <mergeCell ref="A20:M20"/>
    <mergeCell ref="A21:E21"/>
    <mergeCell ref="F21:M21"/>
    <mergeCell ref="A24:M24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10:E10"/>
    <mergeCell ref="A5:M5"/>
    <mergeCell ref="A6:M6"/>
    <mergeCell ref="A7:E7"/>
    <mergeCell ref="F7:M7"/>
    <mergeCell ref="A8:E8"/>
    <mergeCell ref="F8:M8"/>
    <mergeCell ref="F9:M9"/>
    <mergeCell ref="A54:M54"/>
    <mergeCell ref="A55:M55"/>
    <mergeCell ref="A56:M56"/>
    <mergeCell ref="D44:H44"/>
    <mergeCell ref="I44:J44"/>
    <mergeCell ref="D45:H45"/>
    <mergeCell ref="I45:J45"/>
    <mergeCell ref="A47:M47"/>
    <mergeCell ref="A48:M48"/>
    <mergeCell ref="A49:M49"/>
    <mergeCell ref="A50:M50"/>
    <mergeCell ref="A51:M51"/>
    <mergeCell ref="A52:M52"/>
    <mergeCell ref="A53:M53"/>
    <mergeCell ref="A15:E15"/>
    <mergeCell ref="M1:M4"/>
    <mergeCell ref="A27:E27"/>
    <mergeCell ref="I32:K32"/>
    <mergeCell ref="I40:K40"/>
    <mergeCell ref="A28:M28"/>
    <mergeCell ref="A29:M29"/>
    <mergeCell ref="A30:L30"/>
    <mergeCell ref="A31:M31"/>
    <mergeCell ref="F27:M27"/>
    <mergeCell ref="A1:C2"/>
    <mergeCell ref="D1:L1"/>
    <mergeCell ref="D2:L3"/>
    <mergeCell ref="A3:C3"/>
    <mergeCell ref="A4:C4"/>
    <mergeCell ref="D4:L4"/>
    <mergeCell ref="A9:E9"/>
  </mergeCells>
  <dataValidations count="3">
    <dataValidation type="list" allowBlank="1" showErrorMessage="1" sqref="M30">
      <formula1>$Q$30:$Q$31</formula1>
    </dataValidation>
    <dataValidation type="list" allowBlank="1" showInputMessage="1" showErrorMessage="1" sqref="G32:G40">
      <formula1>$Q$1:$Q$2</formula1>
    </dataValidation>
    <dataValidation type="list" allowBlank="1" showErrorMessage="1" sqref="L32:L40">
      <formula1>"SI,NO"</formula1>
    </dataValidation>
  </dataValidations>
  <pageMargins left="0.7" right="0.7" top="0.75" bottom="0.75" header="0" footer="0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2"/>
  <sheetViews>
    <sheetView workbookViewId="0">
      <selection sqref="A1:C2"/>
    </sheetView>
  </sheetViews>
  <sheetFormatPr baseColWidth="10" defaultColWidth="14.42578125" defaultRowHeight="15" customHeight="1" x14ac:dyDescent="0.25"/>
  <cols>
    <col min="1" max="1" width="7.85546875" style="9" customWidth="1"/>
    <col min="2" max="2" width="7" style="9" customWidth="1"/>
    <col min="3" max="3" width="5.140625" style="9" customWidth="1"/>
    <col min="4" max="4" width="4.85546875" style="9" customWidth="1"/>
    <col min="5" max="5" width="3" style="9" customWidth="1"/>
    <col min="6" max="7" width="7.85546875" style="9" customWidth="1"/>
    <col min="8" max="8" width="9.140625" style="9" customWidth="1"/>
    <col min="9" max="9" width="7.85546875" style="9" customWidth="1"/>
    <col min="10" max="10" width="7.42578125" style="9" customWidth="1"/>
    <col min="11" max="11" width="13" style="9" customWidth="1"/>
    <col min="12" max="12" width="18.140625" style="9" customWidth="1"/>
    <col min="13" max="13" width="13.140625" style="9" customWidth="1"/>
    <col min="14" max="14" width="14" style="9" customWidth="1"/>
    <col min="15" max="15" width="11.140625" style="9" customWidth="1"/>
    <col min="16" max="16" width="11.42578125" style="9" customWidth="1"/>
    <col min="17" max="17" width="11.42578125" style="9" hidden="1" customWidth="1"/>
    <col min="18" max="37" width="11.42578125" style="9" customWidth="1"/>
    <col min="38" max="16384" width="14.42578125" style="9"/>
  </cols>
  <sheetData>
    <row r="1" spans="1:37" ht="15" customHeight="1" x14ac:dyDescent="0.25">
      <c r="A1" s="52" t="s">
        <v>0</v>
      </c>
      <c r="B1" s="53"/>
      <c r="C1" s="54"/>
      <c r="D1" s="119" t="s">
        <v>1</v>
      </c>
      <c r="E1" s="59"/>
      <c r="F1" s="59"/>
      <c r="G1" s="59"/>
      <c r="H1" s="59"/>
      <c r="I1" s="59"/>
      <c r="J1" s="59"/>
      <c r="K1" s="59"/>
      <c r="L1" s="59"/>
      <c r="M1" s="123"/>
      <c r="N1" s="25"/>
      <c r="O1" s="25"/>
      <c r="P1" s="25"/>
      <c r="Q1" s="25">
        <v>0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3.5" customHeight="1" x14ac:dyDescent="0.25">
      <c r="A2" s="55"/>
      <c r="B2" s="56"/>
      <c r="C2" s="57"/>
      <c r="D2" s="120" t="s">
        <v>2</v>
      </c>
      <c r="E2" s="53"/>
      <c r="F2" s="53"/>
      <c r="G2" s="53"/>
      <c r="H2" s="53"/>
      <c r="I2" s="53"/>
      <c r="J2" s="53"/>
      <c r="K2" s="53"/>
      <c r="L2" s="100"/>
      <c r="M2" s="124"/>
      <c r="N2" s="25"/>
      <c r="O2" s="25"/>
      <c r="P2" s="25"/>
      <c r="Q2" s="25">
        <v>1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" customHeight="1" x14ac:dyDescent="0.25">
      <c r="A3" s="62" t="s">
        <v>42</v>
      </c>
      <c r="B3" s="63"/>
      <c r="C3" s="122"/>
      <c r="D3" s="121"/>
      <c r="E3" s="56"/>
      <c r="F3" s="56"/>
      <c r="G3" s="56"/>
      <c r="H3" s="56"/>
      <c r="I3" s="56"/>
      <c r="J3" s="56"/>
      <c r="K3" s="56"/>
      <c r="L3" s="90"/>
      <c r="M3" s="1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2.5" customHeight="1" thickBot="1" x14ac:dyDescent="0.3">
      <c r="A4" s="65" t="s">
        <v>43</v>
      </c>
      <c r="B4" s="37"/>
      <c r="C4" s="51"/>
      <c r="D4" s="126" t="s">
        <v>3</v>
      </c>
      <c r="E4" s="37"/>
      <c r="F4" s="37"/>
      <c r="G4" s="37"/>
      <c r="H4" s="37"/>
      <c r="I4" s="37"/>
      <c r="J4" s="37"/>
      <c r="K4" s="37"/>
      <c r="L4" s="37"/>
      <c r="M4" s="1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7" ht="15.75" thickBot="1" x14ac:dyDescent="0.3">
      <c r="A5" s="127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80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7" ht="21.75" customHeight="1" x14ac:dyDescent="0.25">
      <c r="A6" s="128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1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1:37" ht="18.75" customHeight="1" x14ac:dyDescent="0.25">
      <c r="A7" s="129" t="s">
        <v>10</v>
      </c>
      <c r="B7" s="100"/>
      <c r="C7" s="100"/>
      <c r="D7" s="100"/>
      <c r="E7" s="101"/>
      <c r="F7" s="102"/>
      <c r="G7" s="103"/>
      <c r="H7" s="103"/>
      <c r="I7" s="103"/>
      <c r="J7" s="103"/>
      <c r="K7" s="103"/>
      <c r="L7" s="103"/>
      <c r="M7" s="104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1:37" ht="30" customHeight="1" x14ac:dyDescent="0.25">
      <c r="A8" s="130" t="s">
        <v>46</v>
      </c>
      <c r="B8" s="90"/>
      <c r="C8" s="90"/>
      <c r="D8" s="90"/>
      <c r="E8" s="91"/>
      <c r="F8" s="105"/>
      <c r="G8" s="106"/>
      <c r="H8" s="106"/>
      <c r="I8" s="106"/>
      <c r="J8" s="106"/>
      <c r="K8" s="106"/>
      <c r="L8" s="106"/>
      <c r="M8" s="107"/>
      <c r="N8" s="25"/>
      <c r="O8" s="25"/>
      <c r="P8" s="25"/>
      <c r="Q8" s="11" t="s">
        <v>27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1:37" ht="25.5" customHeight="1" x14ac:dyDescent="0.25">
      <c r="A9" s="132" t="s">
        <v>11</v>
      </c>
      <c r="B9" s="37"/>
      <c r="C9" s="37"/>
      <c r="D9" s="37"/>
      <c r="E9" s="38"/>
      <c r="F9" s="108"/>
      <c r="G9" s="95"/>
      <c r="H9" s="95"/>
      <c r="I9" s="95"/>
      <c r="J9" s="95"/>
      <c r="K9" s="95"/>
      <c r="L9" s="95"/>
      <c r="M9" s="96"/>
      <c r="N9" s="25"/>
      <c r="O9" s="25"/>
      <c r="P9" s="25"/>
      <c r="Q9" s="11" t="s">
        <v>26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37" ht="19.5" customHeight="1" thickBot="1" x14ac:dyDescent="0.3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s="23" customFormat="1" ht="12" customHeight="1" thickBot="1" x14ac:dyDescent="0.3">
      <c r="A11" s="116" t="s">
        <v>28</v>
      </c>
      <c r="B11" s="116"/>
      <c r="C11" s="117" t="s">
        <v>50</v>
      </c>
      <c r="D11" s="117"/>
      <c r="E11" s="117"/>
      <c r="F11" s="117"/>
      <c r="G11" s="118"/>
      <c r="H11" s="12"/>
      <c r="I11" s="39" t="s">
        <v>51</v>
      </c>
      <c r="J11" s="40"/>
      <c r="K11" s="41"/>
      <c r="L11" s="27"/>
      <c r="M11" s="13"/>
      <c r="N11" s="11"/>
      <c r="O11" s="11"/>
      <c r="P11" s="11"/>
      <c r="Q11" s="11"/>
      <c r="R11" s="11"/>
      <c r="S11" s="11"/>
      <c r="T11" s="11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7" s="23" customFormat="1" ht="12" customHeight="1" thickBot="1" x14ac:dyDescent="0.3">
      <c r="A12" s="116"/>
      <c r="B12" s="116"/>
      <c r="C12" s="117"/>
      <c r="D12" s="117"/>
      <c r="E12" s="117"/>
      <c r="F12" s="117"/>
      <c r="G12" s="118"/>
      <c r="H12" s="12"/>
      <c r="I12" s="39" t="s">
        <v>52</v>
      </c>
      <c r="J12" s="40"/>
      <c r="K12" s="41"/>
      <c r="L12" s="27"/>
      <c r="M12" s="13"/>
      <c r="N12" s="14"/>
      <c r="O12" s="14"/>
      <c r="P12" s="14"/>
      <c r="Q12" s="14"/>
      <c r="R12" s="1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7" s="23" customFormat="1" ht="12" customHeight="1" thickBot="1" x14ac:dyDescent="0.3">
      <c r="A13" s="116"/>
      <c r="B13" s="116"/>
      <c r="C13" s="117"/>
      <c r="D13" s="117"/>
      <c r="E13" s="117"/>
      <c r="F13" s="117"/>
      <c r="G13" s="118"/>
      <c r="H13" s="12"/>
      <c r="I13" s="39" t="s">
        <v>53</v>
      </c>
      <c r="J13" s="40"/>
      <c r="K13" s="41"/>
      <c r="L13" s="27"/>
      <c r="M13" s="13"/>
      <c r="N13" s="14"/>
      <c r="O13" s="14"/>
      <c r="P13" s="14"/>
      <c r="Q13" s="14"/>
      <c r="R13" s="1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7" s="23" customFormat="1" ht="12" customHeight="1" thickBot="1" x14ac:dyDescent="0.3">
      <c r="A14" s="116"/>
      <c r="B14" s="116"/>
      <c r="C14" s="117"/>
      <c r="D14" s="117"/>
      <c r="E14" s="117"/>
      <c r="F14" s="117"/>
      <c r="G14" s="118"/>
      <c r="H14" s="12"/>
      <c r="I14" s="39" t="s">
        <v>54</v>
      </c>
      <c r="J14" s="40"/>
      <c r="K14" s="41"/>
      <c r="L14" s="27"/>
      <c r="M14" s="13"/>
      <c r="N14" s="14"/>
      <c r="O14" s="14"/>
      <c r="P14" s="14"/>
      <c r="Q14" s="14"/>
      <c r="R14" s="1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7" s="23" customFormat="1" ht="12" customHeight="1" thickBot="1" x14ac:dyDescent="0.3">
      <c r="A15" s="116"/>
      <c r="B15" s="116"/>
      <c r="C15" s="117"/>
      <c r="D15" s="117"/>
      <c r="E15" s="117"/>
      <c r="F15" s="117"/>
      <c r="G15" s="118"/>
      <c r="H15" s="12"/>
      <c r="I15" s="39" t="s">
        <v>55</v>
      </c>
      <c r="J15" s="40"/>
      <c r="K15" s="41"/>
      <c r="L15" s="27"/>
      <c r="M15" s="13"/>
      <c r="N15" s="14"/>
      <c r="O15" s="14"/>
      <c r="P15" s="14"/>
      <c r="Q15" s="14"/>
      <c r="R15" s="1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7" s="23" customFormat="1" ht="12" customHeight="1" thickBot="1" x14ac:dyDescent="0.3">
      <c r="A16" s="116"/>
      <c r="B16" s="116"/>
      <c r="C16" s="117"/>
      <c r="D16" s="117"/>
      <c r="E16" s="117"/>
      <c r="F16" s="117"/>
      <c r="G16" s="118"/>
      <c r="H16" s="12"/>
      <c r="I16" s="39" t="s">
        <v>56</v>
      </c>
      <c r="J16" s="40"/>
      <c r="K16" s="41"/>
      <c r="L16" s="27"/>
      <c r="M16" s="13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7" s="23" customFormat="1" ht="12" customHeight="1" thickBot="1" x14ac:dyDescent="0.3">
      <c r="A17" s="116"/>
      <c r="B17" s="116"/>
      <c r="C17" s="117"/>
      <c r="D17" s="117"/>
      <c r="E17" s="117"/>
      <c r="F17" s="117"/>
      <c r="G17" s="118"/>
      <c r="H17" s="12"/>
      <c r="I17" s="39" t="s">
        <v>57</v>
      </c>
      <c r="J17" s="40"/>
      <c r="K17" s="41"/>
      <c r="L17" s="27"/>
      <c r="M17" s="13"/>
      <c r="N17" s="14"/>
      <c r="O17" s="14"/>
      <c r="P17" s="14"/>
      <c r="Q17" s="14"/>
      <c r="R17" s="1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1:37" s="23" customFormat="1" ht="12" customHeight="1" thickBot="1" x14ac:dyDescent="0.3">
      <c r="A18" s="116"/>
      <c r="B18" s="116"/>
      <c r="C18" s="117"/>
      <c r="D18" s="117"/>
      <c r="E18" s="117"/>
      <c r="F18" s="117"/>
      <c r="G18" s="118"/>
      <c r="H18" s="12"/>
      <c r="I18" s="39" t="s">
        <v>58</v>
      </c>
      <c r="J18" s="40"/>
      <c r="K18" s="41"/>
      <c r="L18" s="27"/>
      <c r="M18" s="13"/>
      <c r="N18" s="14"/>
      <c r="O18" s="14"/>
      <c r="P18" s="14"/>
      <c r="Q18" s="14"/>
      <c r="R18" s="1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7" s="23" customFormat="1" ht="12" customHeight="1" thickBot="1" x14ac:dyDescent="0.3">
      <c r="A19" s="116"/>
      <c r="B19" s="116"/>
      <c r="C19" s="117"/>
      <c r="D19" s="117"/>
      <c r="E19" s="117"/>
      <c r="F19" s="117"/>
      <c r="G19" s="118"/>
      <c r="H19" s="16"/>
      <c r="I19" s="39" t="s">
        <v>59</v>
      </c>
      <c r="J19" s="40"/>
      <c r="K19" s="41"/>
      <c r="L19" s="27"/>
      <c r="M19" s="13"/>
      <c r="N19" s="11"/>
      <c r="O19" s="11"/>
      <c r="P19" s="11"/>
      <c r="Q19" s="11"/>
      <c r="R19" s="11"/>
      <c r="S19" s="11"/>
      <c r="T19" s="11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7" ht="15.75" customHeight="1" x14ac:dyDescent="0.25">
      <c r="A20" s="17"/>
      <c r="B20" s="16"/>
      <c r="C20" s="12"/>
      <c r="D20" s="12"/>
      <c r="E20" s="12"/>
      <c r="F20" s="12"/>
      <c r="G20" s="18"/>
      <c r="H20" s="16"/>
      <c r="I20" s="16"/>
      <c r="J20" s="16"/>
      <c r="K20" s="12"/>
      <c r="L20" s="12"/>
      <c r="M20" s="19"/>
      <c r="N20" s="11"/>
      <c r="O20" s="11"/>
      <c r="P20" s="11"/>
      <c r="Q20" s="11"/>
      <c r="R20" s="11"/>
      <c r="S20" s="11"/>
      <c r="T20" s="11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7" x14ac:dyDescent="0.25">
      <c r="A21" s="17"/>
      <c r="B21" s="16"/>
      <c r="C21" s="12"/>
      <c r="D21" s="12"/>
      <c r="E21" s="12"/>
      <c r="F21" s="12"/>
      <c r="G21" s="16"/>
      <c r="H21" s="16"/>
      <c r="I21" s="16"/>
      <c r="J21" s="16"/>
      <c r="K21" s="12"/>
      <c r="L21" s="12"/>
      <c r="M21" s="28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x14ac:dyDescent="0.25">
      <c r="A22" s="17"/>
      <c r="B22" s="16"/>
      <c r="C22" s="22"/>
      <c r="D22" s="73" t="s">
        <v>29</v>
      </c>
      <c r="E22" s="136"/>
      <c r="F22" s="136"/>
      <c r="G22" s="136"/>
      <c r="H22" s="131"/>
      <c r="I22" s="73">
        <f>COUNTIF(L11:L19,"SI")</f>
        <v>0</v>
      </c>
      <c r="J22" s="131"/>
      <c r="K22" s="12"/>
      <c r="L22" s="12"/>
      <c r="M22" s="19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ht="13.5" customHeight="1" thickBot="1" x14ac:dyDescent="0.3">
      <c r="A23" s="29"/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32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ht="21" customHeight="1" thickBot="1" x14ac:dyDescent="0.3">
      <c r="A24" s="137" t="s">
        <v>35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ht="37.5" customHeight="1" x14ac:dyDescent="0.2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37" ht="15.75" customHeight="1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1:37" ht="15.75" customHeight="1" x14ac:dyDescent="0.25">
      <c r="A27" s="133" t="s">
        <v>45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ht="15.7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ht="15.7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ht="15.7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ht="15.7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ht="15.7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ht="15.7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ht="15.7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ht="15.7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1:37" ht="15.7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1:37" ht="15.7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1:37" ht="15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1:37" ht="15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 ht="15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1:37" ht="15.7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37" ht="15.7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37" ht="15.7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37" ht="15.7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37" ht="15.7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37" ht="15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37" ht="15.7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1:37" ht="15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:37" ht="15.7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37" ht="15.7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37" ht="15.7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37" ht="15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:37" ht="15.7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1:37" ht="15.7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37" ht="15.75" customHeigh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37" ht="15.75" customHeight="1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</row>
    <row r="57" spans="1:37" ht="15.75" customHeight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</row>
    <row r="58" spans="1:37" ht="15.75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1:37" ht="15.7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1:37" ht="15.75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1:37" ht="15.75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  <row r="62" spans="1:37" ht="15.7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  <row r="63" spans="1:37" ht="15.7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</row>
    <row r="64" spans="1:37" ht="15.7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</row>
    <row r="65" spans="1:37" ht="15.7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</row>
    <row r="66" spans="1:37" ht="15.7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</row>
    <row r="67" spans="1:37" ht="15.7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</row>
    <row r="68" spans="1:37" ht="15.7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</row>
    <row r="69" spans="1:37" ht="15.7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</row>
    <row r="70" spans="1:37" ht="15.7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</row>
    <row r="71" spans="1:37" ht="15.7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</row>
    <row r="72" spans="1:37" ht="15.7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</row>
    <row r="73" spans="1:37" ht="15.7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</row>
    <row r="74" spans="1:37" ht="15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</row>
    <row r="75" spans="1:37" ht="15.7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</row>
    <row r="76" spans="1:37" ht="15.7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</row>
    <row r="77" spans="1:37" ht="15.7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</row>
    <row r="78" spans="1:37" ht="15.7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</row>
    <row r="79" spans="1:37" ht="15.7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</row>
    <row r="80" spans="1:37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</row>
    <row r="81" spans="1:37" ht="15.7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</row>
    <row r="82" spans="1:37" ht="15.7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</row>
    <row r="83" spans="1:37" ht="15.7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</row>
    <row r="84" spans="1:37" ht="15.7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</row>
    <row r="85" spans="1:37" ht="15.7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</row>
    <row r="86" spans="1:37" ht="15.7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</row>
    <row r="87" spans="1:37" ht="15.7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</row>
    <row r="88" spans="1:37" ht="15.7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</row>
    <row r="89" spans="1:37" ht="15.7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</row>
    <row r="90" spans="1:37" ht="15.7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</row>
    <row r="91" spans="1:37" ht="15.7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</row>
    <row r="92" spans="1:37" ht="15.7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</row>
    <row r="93" spans="1:37" ht="15.7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</row>
    <row r="94" spans="1:37" ht="15.7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</row>
    <row r="95" spans="1:37" ht="15.7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</row>
    <row r="96" spans="1:37" ht="15.7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</row>
    <row r="97" spans="1:37" ht="15.7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</row>
    <row r="98" spans="1:37" ht="15.7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</row>
    <row r="99" spans="1:37" ht="15.7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</row>
    <row r="100" spans="1:37" ht="15.7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</row>
    <row r="101" spans="1:37" ht="15.7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</row>
    <row r="102" spans="1:37" ht="15.7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</row>
    <row r="103" spans="1:37" ht="15.7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</row>
    <row r="104" spans="1:37" ht="15.7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</row>
    <row r="105" spans="1:37" ht="15.7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</row>
    <row r="106" spans="1:37" ht="15.7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</row>
    <row r="107" spans="1:37" ht="15.7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</row>
    <row r="108" spans="1:37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</row>
    <row r="109" spans="1:37" ht="15.7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</row>
    <row r="110" spans="1:37" ht="15.7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</row>
    <row r="111" spans="1:37" ht="15.7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</row>
    <row r="112" spans="1:37" ht="15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</row>
    <row r="113" spans="1:37" ht="15.7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</row>
    <row r="114" spans="1:37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</row>
    <row r="115" spans="1:37" ht="15.7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</row>
    <row r="116" spans="1:37" ht="15.7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</row>
    <row r="117" spans="1:37" ht="15.7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</row>
    <row r="118" spans="1:37" ht="15.7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</row>
    <row r="119" spans="1:37" ht="15.7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</row>
    <row r="120" spans="1:37" ht="15.7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</row>
    <row r="121" spans="1:37" ht="15.7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</row>
    <row r="122" spans="1:37" ht="15.7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</row>
    <row r="123" spans="1:37" ht="15.7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</row>
    <row r="124" spans="1:37" ht="15.7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</row>
    <row r="125" spans="1:37" ht="15.7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</row>
    <row r="126" spans="1:37" ht="15.7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</row>
    <row r="127" spans="1:37" ht="15.7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</row>
    <row r="128" spans="1:37" ht="15.7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</row>
    <row r="129" spans="1:37" ht="15.7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</row>
    <row r="130" spans="1:37" ht="15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</row>
    <row r="131" spans="1:37" ht="15.7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1:37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</row>
    <row r="133" spans="1:37" ht="15.7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</row>
    <row r="134" spans="1:37" ht="15.7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</row>
    <row r="135" spans="1:37" ht="15.7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</row>
    <row r="136" spans="1:37" ht="15.7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1:37" ht="15.7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</row>
    <row r="138" spans="1:37" ht="15.7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</row>
    <row r="139" spans="1:37" ht="15.7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</row>
    <row r="140" spans="1:37" ht="15.7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</row>
    <row r="141" spans="1:37" ht="15.7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ht="15.7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</row>
    <row r="144" spans="1:37" ht="15.7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</row>
    <row r="145" spans="1:37" ht="15.7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1:37" ht="15.7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ht="15.7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</row>
    <row r="149" spans="1:37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</row>
    <row r="150" spans="1:37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</row>
    <row r="152" spans="1:37" ht="15.7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</row>
    <row r="153" spans="1:37" ht="15.7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</row>
    <row r="154" spans="1:37" ht="15.7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ht="15.7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</row>
    <row r="156" spans="1:37" ht="15.7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</row>
    <row r="157" spans="1:37" ht="15.7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</row>
    <row r="158" spans="1:37" ht="15.7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1:37" ht="15.7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1:37" ht="15.7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1:37" ht="15.7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1:37" ht="15.7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ht="15.7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ht="15.7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ht="15.7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</row>
    <row r="167" spans="1:37" ht="15.7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</row>
    <row r="168" spans="1:37" ht="15.7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</row>
    <row r="169" spans="1:37" ht="15.7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ht="15.7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</row>
    <row r="171" spans="1:37" ht="15.7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</row>
    <row r="172" spans="1:37" ht="15.7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</row>
    <row r="173" spans="1:37" ht="15.7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ht="15.7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</row>
    <row r="175" spans="1:37" ht="15.7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</row>
    <row r="176" spans="1:37" ht="15.7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</row>
    <row r="177" spans="1:37" ht="15.7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</row>
    <row r="178" spans="1:37" ht="15.7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</row>
    <row r="179" spans="1:37" ht="15.7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ht="15.7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</row>
    <row r="182" spans="1:37" ht="15.7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</row>
    <row r="183" spans="1:37" ht="15.7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</row>
    <row r="184" spans="1:37" ht="15.7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ht="15.7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ht="15.7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</row>
    <row r="187" spans="1:37" ht="15.7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</row>
    <row r="188" spans="1:37" ht="15.7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</row>
    <row r="189" spans="1:37" ht="15.7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</row>
    <row r="190" spans="1:37" ht="15.7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</row>
    <row r="191" spans="1:37" ht="15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</row>
    <row r="192" spans="1:37" ht="15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</row>
    <row r="193" spans="1:37" ht="15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</row>
    <row r="194" spans="1:37" ht="15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</row>
    <row r="195" spans="1:37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</row>
    <row r="196" spans="1:37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</row>
    <row r="197" spans="1:37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</row>
    <row r="198" spans="1:37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</row>
    <row r="199" spans="1:37" ht="15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</row>
    <row r="200" spans="1:37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</row>
    <row r="201" spans="1:37" ht="15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</row>
    <row r="202" spans="1:37" ht="15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</row>
    <row r="203" spans="1:37" ht="15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</row>
    <row r="204" spans="1:37" ht="15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</row>
    <row r="205" spans="1:37" ht="15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</row>
    <row r="206" spans="1:37" ht="15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</row>
    <row r="207" spans="1:37" ht="15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</row>
    <row r="208" spans="1:37" ht="15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</row>
    <row r="209" spans="1:37" ht="15.7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</row>
    <row r="210" spans="1:37" ht="15.7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</row>
    <row r="211" spans="1:37" ht="15.7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</row>
    <row r="212" spans="1:37" ht="15.7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</row>
    <row r="213" spans="1:37" ht="15.7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</row>
    <row r="214" spans="1:37" ht="15.7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</row>
    <row r="215" spans="1:37" ht="15.7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</row>
    <row r="216" spans="1:37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</row>
    <row r="217" spans="1:37" ht="15.7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</row>
    <row r="218" spans="1:37" ht="15.7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</row>
    <row r="219" spans="1:37" ht="15.7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</row>
    <row r="220" spans="1:37" ht="15.7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</row>
    <row r="221" spans="1:37" ht="15.7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</row>
    <row r="222" spans="1:37" ht="15.7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</row>
    <row r="223" spans="1:37" ht="15.7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</row>
    <row r="224" spans="1:37" ht="15.7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</row>
    <row r="225" spans="1:37" ht="15.7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</row>
    <row r="226" spans="1:37" ht="15.7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</row>
    <row r="227" spans="1:37" ht="15.7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</row>
    <row r="228" spans="1:37" ht="15.75" customHeight="1" x14ac:dyDescent="0.25"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</row>
    <row r="229" spans="1:37" ht="15.75" customHeight="1" x14ac:dyDescent="0.25"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</row>
    <row r="230" spans="1:37" ht="15.75" customHeight="1" x14ac:dyDescent="0.25"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</row>
    <row r="231" spans="1:37" ht="15.75" customHeight="1" x14ac:dyDescent="0.25"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</row>
    <row r="232" spans="1:37" ht="15.75" customHeight="1" x14ac:dyDescent="0.25"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</row>
    <row r="233" spans="1:37" ht="15.75" customHeight="1" x14ac:dyDescent="0.25"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</row>
    <row r="234" spans="1:37" ht="15.75" customHeight="1" x14ac:dyDescent="0.25"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</row>
    <row r="235" spans="1:37" ht="15.75" customHeight="1" x14ac:dyDescent="0.25"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</row>
    <row r="236" spans="1:37" ht="15.75" customHeight="1" x14ac:dyDescent="0.25"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</row>
    <row r="237" spans="1:37" ht="15.75" customHeight="1" x14ac:dyDescent="0.25"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</row>
    <row r="238" spans="1:37" ht="15.75" customHeight="1" x14ac:dyDescent="0.25"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</row>
    <row r="239" spans="1:37" ht="15.75" customHeight="1" x14ac:dyDescent="0.25"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</row>
    <row r="240" spans="1:37" ht="15.75" customHeight="1" x14ac:dyDescent="0.25"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</row>
    <row r="241" spans="14:37" ht="15.75" customHeight="1" x14ac:dyDescent="0.25"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</row>
    <row r="242" spans="14:37" ht="15.75" customHeight="1" x14ac:dyDescent="0.25"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</row>
    <row r="243" spans="14:37" ht="15.75" customHeight="1" x14ac:dyDescent="0.25"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</row>
    <row r="244" spans="14:37" ht="15.75" customHeight="1" x14ac:dyDescent="0.25"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</row>
    <row r="245" spans="14:37" ht="15.75" customHeight="1" x14ac:dyDescent="0.25"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</row>
    <row r="246" spans="14:37" ht="15.75" customHeight="1" x14ac:dyDescent="0.25"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</row>
    <row r="247" spans="14:37" ht="15.75" customHeight="1" x14ac:dyDescent="0.25"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</row>
    <row r="248" spans="14:37" ht="15.75" customHeight="1" x14ac:dyDescent="0.25"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</row>
    <row r="249" spans="14:37" ht="15.75" customHeight="1" x14ac:dyDescent="0.25"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</row>
    <row r="250" spans="14:37" ht="15.75" customHeight="1" x14ac:dyDescent="0.25"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</row>
    <row r="251" spans="14:37" ht="15.75" customHeight="1" x14ac:dyDescent="0.25"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</row>
    <row r="252" spans="14:37" ht="15.75" customHeight="1" x14ac:dyDescent="0.25"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</row>
    <row r="253" spans="14:37" ht="15.75" customHeight="1" x14ac:dyDescent="0.25"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</row>
    <row r="254" spans="14:37" ht="15.75" customHeight="1" x14ac:dyDescent="0.25"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</row>
    <row r="255" spans="14:37" ht="15.75" customHeight="1" x14ac:dyDescent="0.25"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</row>
    <row r="256" spans="14:37" ht="15.75" customHeight="1" x14ac:dyDescent="0.25"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</row>
    <row r="257" spans="14:37" ht="15.75" customHeight="1" x14ac:dyDescent="0.25"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</row>
    <row r="258" spans="14:37" ht="15.75" customHeight="1" x14ac:dyDescent="0.25"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</row>
    <row r="259" spans="14:37" ht="15.75" customHeight="1" x14ac:dyDescent="0.25"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</row>
    <row r="260" spans="14:37" ht="15.75" customHeight="1" x14ac:dyDescent="0.25"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</row>
    <row r="261" spans="14:37" ht="15.75" customHeight="1" x14ac:dyDescent="0.25"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</row>
    <row r="262" spans="14:37" ht="15.75" customHeight="1" x14ac:dyDescent="0.25"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</row>
    <row r="263" spans="14:37" ht="15.75" customHeight="1" x14ac:dyDescent="0.25"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</row>
    <row r="264" spans="14:37" ht="15.75" customHeight="1" x14ac:dyDescent="0.25"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</row>
    <row r="265" spans="14:37" ht="15.75" customHeight="1" x14ac:dyDescent="0.25"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</row>
    <row r="266" spans="14:37" ht="15.75" customHeight="1" x14ac:dyDescent="0.25"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</row>
    <row r="267" spans="14:37" ht="15.75" customHeight="1" x14ac:dyDescent="0.25"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</row>
    <row r="268" spans="14:37" ht="15.75" customHeight="1" x14ac:dyDescent="0.25"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</row>
    <row r="269" spans="14:37" ht="15.75" customHeight="1" x14ac:dyDescent="0.25"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</row>
    <row r="270" spans="14:37" ht="15.75" customHeight="1" x14ac:dyDescent="0.25"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</row>
    <row r="271" spans="14:37" ht="15.75" customHeight="1" x14ac:dyDescent="0.25"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</row>
    <row r="272" spans="14:37" ht="15.75" customHeight="1" x14ac:dyDescent="0.25"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</row>
    <row r="273" spans="14:37" ht="15.75" customHeight="1" x14ac:dyDescent="0.25"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</row>
    <row r="274" spans="14:37" ht="15.75" customHeight="1" x14ac:dyDescent="0.25"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</row>
    <row r="275" spans="14:37" ht="15.75" customHeight="1" x14ac:dyDescent="0.25"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</row>
    <row r="276" spans="14:37" ht="15.75" customHeight="1" x14ac:dyDescent="0.25"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</row>
    <row r="277" spans="14:37" ht="15.75" customHeight="1" x14ac:dyDescent="0.25"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</row>
    <row r="278" spans="14:37" ht="15.75" customHeight="1" x14ac:dyDescent="0.25"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</row>
    <row r="279" spans="14:37" ht="15.75" customHeight="1" x14ac:dyDescent="0.25"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</row>
    <row r="280" spans="14:37" ht="15.75" customHeight="1" x14ac:dyDescent="0.25"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</row>
    <row r="281" spans="14:37" ht="15.75" customHeight="1" x14ac:dyDescent="0.25"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</row>
    <row r="282" spans="14:37" ht="15.75" customHeight="1" x14ac:dyDescent="0.25"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</row>
    <row r="283" spans="14:37" ht="15.75" customHeight="1" x14ac:dyDescent="0.25"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</row>
    <row r="284" spans="14:37" ht="15.75" customHeight="1" x14ac:dyDescent="0.25"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</row>
    <row r="285" spans="14:37" ht="15.75" customHeight="1" x14ac:dyDescent="0.25"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</row>
    <row r="286" spans="14:37" ht="15.75" customHeight="1" x14ac:dyDescent="0.25"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</row>
    <row r="287" spans="14:37" ht="15.75" customHeight="1" x14ac:dyDescent="0.25"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</row>
    <row r="288" spans="14:37" ht="15.75" customHeight="1" x14ac:dyDescent="0.25"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</row>
    <row r="289" spans="14:37" ht="15.75" customHeight="1" x14ac:dyDescent="0.25"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</row>
    <row r="290" spans="14:37" ht="15.75" customHeight="1" x14ac:dyDescent="0.25"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</row>
    <row r="291" spans="14:37" ht="15.75" customHeight="1" x14ac:dyDescent="0.25"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</row>
    <row r="292" spans="14:37" ht="15.75" customHeight="1" x14ac:dyDescent="0.25"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</row>
    <row r="293" spans="14:37" ht="15.75" customHeight="1" x14ac:dyDescent="0.25"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</row>
    <row r="294" spans="14:37" ht="15.75" customHeight="1" x14ac:dyDescent="0.25"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</row>
    <row r="295" spans="14:37" ht="15.75" customHeight="1" x14ac:dyDescent="0.25"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</row>
    <row r="296" spans="14:37" ht="15.75" customHeight="1" x14ac:dyDescent="0.25"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</row>
    <row r="297" spans="14:37" ht="15.75" customHeight="1" x14ac:dyDescent="0.25"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</row>
    <row r="298" spans="14:37" ht="15.75" customHeight="1" x14ac:dyDescent="0.25"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</row>
    <row r="299" spans="14:37" ht="15.75" customHeight="1" x14ac:dyDescent="0.25"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</row>
    <row r="300" spans="14:37" ht="15.75" customHeight="1" x14ac:dyDescent="0.25"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</row>
    <row r="301" spans="14:37" ht="15.75" customHeight="1" x14ac:dyDescent="0.25"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</row>
    <row r="302" spans="14:37" ht="15.75" customHeight="1" x14ac:dyDescent="0.25"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</row>
    <row r="303" spans="14:37" ht="15.75" customHeight="1" x14ac:dyDescent="0.25"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</row>
    <row r="304" spans="14:37" ht="15.75" customHeight="1" x14ac:dyDescent="0.25"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</row>
    <row r="305" spans="14:37" ht="15.75" customHeight="1" x14ac:dyDescent="0.25"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</row>
    <row r="306" spans="14:37" ht="15.75" customHeight="1" x14ac:dyDescent="0.25"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</row>
    <row r="307" spans="14:37" ht="15.75" customHeight="1" x14ac:dyDescent="0.25"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</row>
    <row r="308" spans="14:37" ht="15.75" customHeight="1" x14ac:dyDescent="0.25"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</row>
    <row r="309" spans="14:37" ht="15.75" customHeight="1" x14ac:dyDescent="0.25"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</row>
    <row r="310" spans="14:37" ht="15.75" customHeight="1" x14ac:dyDescent="0.25"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</row>
    <row r="311" spans="14:37" ht="15.75" customHeight="1" x14ac:dyDescent="0.25"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</row>
    <row r="312" spans="14:37" ht="15.75" customHeight="1" x14ac:dyDescent="0.25"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</row>
    <row r="313" spans="14:37" ht="15.75" customHeight="1" x14ac:dyDescent="0.25"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</row>
    <row r="314" spans="14:37" ht="15.75" customHeight="1" x14ac:dyDescent="0.25"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</row>
    <row r="315" spans="14:37" ht="15.75" customHeight="1" x14ac:dyDescent="0.25"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</row>
    <row r="316" spans="14:37" ht="15.75" customHeight="1" x14ac:dyDescent="0.25"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</row>
    <row r="317" spans="14:37" ht="15.75" customHeight="1" x14ac:dyDescent="0.25"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</row>
    <row r="318" spans="14:37" ht="15.75" customHeight="1" x14ac:dyDescent="0.25"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</row>
    <row r="319" spans="14:37" ht="15.75" customHeight="1" x14ac:dyDescent="0.25"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</row>
    <row r="320" spans="14:37" ht="15.75" customHeight="1" x14ac:dyDescent="0.25"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</row>
    <row r="321" spans="14:37" ht="15.75" customHeight="1" x14ac:dyDescent="0.25"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</row>
    <row r="322" spans="14:37" ht="15.75" customHeight="1" x14ac:dyDescent="0.25"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</row>
    <row r="323" spans="14:37" ht="15.75" customHeight="1" x14ac:dyDescent="0.25"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</row>
    <row r="324" spans="14:37" ht="15.75" customHeight="1" x14ac:dyDescent="0.25"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</row>
    <row r="325" spans="14:37" ht="15.75" customHeight="1" x14ac:dyDescent="0.25"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</row>
    <row r="326" spans="14:37" ht="15.75" customHeight="1" x14ac:dyDescent="0.25"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</row>
    <row r="327" spans="14:37" ht="15.75" customHeight="1" x14ac:dyDescent="0.25"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</row>
    <row r="328" spans="14:37" ht="15.75" customHeight="1" x14ac:dyDescent="0.25"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</row>
    <row r="329" spans="14:37" ht="15.75" customHeight="1" x14ac:dyDescent="0.25"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</row>
    <row r="330" spans="14:37" ht="15.75" customHeight="1" x14ac:dyDescent="0.25"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</row>
    <row r="331" spans="14:37" ht="15.75" customHeight="1" x14ac:dyDescent="0.25"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</row>
    <row r="332" spans="14:37" ht="15.75" customHeight="1" x14ac:dyDescent="0.25"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</row>
    <row r="333" spans="14:37" ht="15.75" customHeight="1" x14ac:dyDescent="0.25"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</row>
    <row r="334" spans="14:37" ht="15.75" customHeight="1" x14ac:dyDescent="0.25"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</row>
    <row r="335" spans="14:37" ht="15.75" customHeight="1" x14ac:dyDescent="0.25"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</row>
    <row r="336" spans="14:37" ht="15.75" customHeight="1" x14ac:dyDescent="0.25"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</row>
    <row r="337" spans="14:37" ht="15.75" customHeight="1" x14ac:dyDescent="0.25"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</row>
    <row r="338" spans="14:37" ht="15.75" customHeight="1" x14ac:dyDescent="0.25"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</row>
    <row r="339" spans="14:37" ht="15.75" customHeight="1" x14ac:dyDescent="0.25"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</row>
    <row r="340" spans="14:37" ht="15.75" customHeight="1" x14ac:dyDescent="0.25"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</row>
    <row r="341" spans="14:37" ht="15.75" customHeight="1" x14ac:dyDescent="0.25"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</row>
    <row r="342" spans="14:37" ht="15.75" customHeight="1" x14ac:dyDescent="0.25"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</row>
    <row r="343" spans="14:37" ht="15.75" customHeight="1" x14ac:dyDescent="0.25"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</row>
    <row r="344" spans="14:37" ht="15.75" customHeight="1" x14ac:dyDescent="0.25"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</row>
    <row r="345" spans="14:37" ht="15.75" customHeight="1" x14ac:dyDescent="0.25"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</row>
    <row r="346" spans="14:37" ht="15.75" customHeight="1" x14ac:dyDescent="0.25"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</row>
    <row r="347" spans="14:37" ht="15.75" customHeight="1" x14ac:dyDescent="0.25"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</row>
    <row r="348" spans="14:37" ht="15.75" customHeight="1" x14ac:dyDescent="0.25"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</row>
    <row r="349" spans="14:37" ht="15.75" customHeight="1" x14ac:dyDescent="0.25"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</row>
    <row r="350" spans="14:37" ht="15.75" customHeight="1" x14ac:dyDescent="0.25"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</row>
    <row r="351" spans="14:37" ht="15.75" customHeight="1" x14ac:dyDescent="0.25"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</row>
    <row r="352" spans="14:37" ht="15.75" customHeight="1" x14ac:dyDescent="0.25"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</row>
    <row r="353" spans="14:37" ht="15.75" customHeight="1" x14ac:dyDescent="0.25"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</row>
    <row r="354" spans="14:37" ht="15.75" customHeight="1" x14ac:dyDescent="0.25"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</row>
    <row r="355" spans="14:37" ht="15.75" customHeight="1" x14ac:dyDescent="0.25"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</row>
    <row r="356" spans="14:37" ht="15.75" customHeight="1" x14ac:dyDescent="0.25"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</row>
    <row r="357" spans="14:37" ht="15.75" customHeight="1" x14ac:dyDescent="0.25"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</row>
    <row r="358" spans="14:37" ht="15.75" customHeight="1" x14ac:dyDescent="0.25"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</row>
    <row r="359" spans="14:37" ht="15.75" customHeight="1" x14ac:dyDescent="0.25"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</row>
    <row r="360" spans="14:37" ht="15.75" customHeight="1" x14ac:dyDescent="0.25"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</row>
    <row r="361" spans="14:37" ht="15.75" customHeight="1" x14ac:dyDescent="0.25"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</row>
    <row r="362" spans="14:37" ht="15.75" customHeight="1" x14ac:dyDescent="0.25"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</row>
    <row r="363" spans="14:37" ht="15.75" customHeight="1" x14ac:dyDescent="0.25"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</row>
    <row r="364" spans="14:37" ht="15.75" customHeight="1" x14ac:dyDescent="0.25"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</row>
    <row r="365" spans="14:37" ht="15.75" customHeight="1" x14ac:dyDescent="0.25"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</row>
    <row r="366" spans="14:37" ht="15.75" customHeight="1" x14ac:dyDescent="0.25"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</row>
    <row r="367" spans="14:37" ht="15.75" customHeight="1" x14ac:dyDescent="0.25"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</row>
    <row r="368" spans="14:37" ht="15.75" customHeight="1" x14ac:dyDescent="0.25"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</row>
    <row r="369" spans="14:37" ht="15.75" customHeight="1" x14ac:dyDescent="0.25"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</row>
    <row r="370" spans="14:37" ht="15.75" customHeight="1" x14ac:dyDescent="0.25"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</row>
    <row r="371" spans="14:37" ht="15.75" customHeight="1" x14ac:dyDescent="0.25"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</row>
    <row r="372" spans="14:37" ht="15.75" customHeight="1" x14ac:dyDescent="0.25"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</row>
    <row r="373" spans="14:37" ht="15.75" customHeight="1" x14ac:dyDescent="0.25"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</row>
    <row r="374" spans="14:37" ht="15.75" customHeight="1" x14ac:dyDescent="0.25"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</row>
    <row r="375" spans="14:37" ht="15.75" customHeight="1" x14ac:dyDescent="0.25"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</row>
    <row r="376" spans="14:37" ht="15.75" customHeight="1" x14ac:dyDescent="0.25"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</row>
    <row r="377" spans="14:37" ht="15.75" customHeight="1" x14ac:dyDescent="0.25"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</row>
    <row r="378" spans="14:37" ht="15.75" customHeight="1" x14ac:dyDescent="0.25"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</row>
    <row r="379" spans="14:37" ht="15.75" customHeight="1" x14ac:dyDescent="0.25"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</row>
    <row r="380" spans="14:37" ht="15.75" customHeight="1" x14ac:dyDescent="0.25"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</row>
    <row r="381" spans="14:37" ht="15.75" customHeight="1" x14ac:dyDescent="0.25"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</row>
    <row r="382" spans="14:37" ht="15.75" customHeight="1" x14ac:dyDescent="0.25"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</row>
    <row r="383" spans="14:37" ht="15.75" customHeight="1" x14ac:dyDescent="0.25"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</row>
    <row r="384" spans="14:37" ht="15.75" customHeight="1" x14ac:dyDescent="0.25"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</row>
    <row r="385" spans="14:37" ht="15.75" customHeight="1" x14ac:dyDescent="0.25"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</row>
    <row r="386" spans="14:37" ht="15.75" customHeight="1" x14ac:dyDescent="0.25"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</row>
    <row r="387" spans="14:37" ht="15.75" customHeight="1" x14ac:dyDescent="0.25"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</row>
    <row r="388" spans="14:37" ht="15.75" customHeight="1" x14ac:dyDescent="0.25"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</row>
    <row r="389" spans="14:37" ht="15.75" customHeight="1" x14ac:dyDescent="0.25"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</row>
    <row r="390" spans="14:37" ht="15.75" customHeight="1" x14ac:dyDescent="0.25"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</row>
    <row r="391" spans="14:37" ht="15.75" customHeight="1" x14ac:dyDescent="0.25"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</row>
    <row r="392" spans="14:37" ht="15.75" customHeight="1" x14ac:dyDescent="0.25"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</row>
    <row r="393" spans="14:37" ht="15.75" customHeight="1" x14ac:dyDescent="0.25"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</row>
    <row r="394" spans="14:37" ht="15.75" customHeight="1" x14ac:dyDescent="0.25"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</row>
    <row r="395" spans="14:37" ht="15.75" customHeight="1" x14ac:dyDescent="0.25"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</row>
    <row r="396" spans="14:37" ht="15.75" customHeight="1" x14ac:dyDescent="0.25"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</row>
    <row r="397" spans="14:37" ht="15.75" customHeight="1" x14ac:dyDescent="0.25"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</row>
    <row r="398" spans="14:37" ht="15.75" customHeight="1" x14ac:dyDescent="0.25"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</row>
    <row r="399" spans="14:37" ht="15.75" customHeight="1" x14ac:dyDescent="0.25"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</row>
    <row r="400" spans="14:37" ht="15.75" customHeight="1" x14ac:dyDescent="0.25"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</row>
    <row r="401" spans="14:37" ht="15.75" customHeight="1" x14ac:dyDescent="0.25"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</row>
    <row r="402" spans="14:37" ht="15.75" customHeight="1" x14ac:dyDescent="0.25"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</row>
    <row r="403" spans="14:37" ht="15.75" customHeight="1" x14ac:dyDescent="0.25"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</row>
    <row r="404" spans="14:37" ht="15.75" customHeight="1" x14ac:dyDescent="0.25"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</row>
    <row r="405" spans="14:37" ht="15.75" customHeight="1" x14ac:dyDescent="0.25"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</row>
    <row r="406" spans="14:37" ht="15.75" customHeight="1" x14ac:dyDescent="0.25"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</row>
    <row r="407" spans="14:37" ht="15.75" customHeight="1" x14ac:dyDescent="0.25"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</row>
    <row r="408" spans="14:37" ht="15.75" customHeight="1" x14ac:dyDescent="0.25"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</row>
    <row r="409" spans="14:37" ht="15.75" customHeight="1" x14ac:dyDescent="0.25"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</row>
    <row r="410" spans="14:37" ht="15.75" customHeight="1" x14ac:dyDescent="0.25"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</row>
    <row r="411" spans="14:37" ht="15.75" customHeight="1" x14ac:dyDescent="0.25"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</row>
    <row r="412" spans="14:37" ht="15.75" customHeight="1" x14ac:dyDescent="0.25"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</row>
    <row r="413" spans="14:37" ht="15.75" customHeight="1" x14ac:dyDescent="0.25"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</row>
    <row r="414" spans="14:37" ht="15.75" customHeight="1" x14ac:dyDescent="0.25"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</row>
    <row r="415" spans="14:37" ht="15.75" customHeight="1" x14ac:dyDescent="0.25"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</row>
    <row r="416" spans="14:37" ht="15.75" customHeight="1" x14ac:dyDescent="0.25"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</row>
    <row r="417" spans="14:37" ht="15.75" customHeight="1" x14ac:dyDescent="0.25"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</row>
    <row r="418" spans="14:37" ht="15.75" customHeight="1" x14ac:dyDescent="0.25"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</row>
    <row r="419" spans="14:37" ht="15.75" customHeight="1" x14ac:dyDescent="0.25"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</row>
    <row r="420" spans="14:37" ht="15.75" customHeight="1" x14ac:dyDescent="0.25"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</row>
    <row r="421" spans="14:37" ht="15.75" customHeight="1" x14ac:dyDescent="0.25"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</row>
    <row r="422" spans="14:37" ht="15.75" customHeight="1" x14ac:dyDescent="0.25"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</row>
    <row r="423" spans="14:37" ht="15.75" customHeight="1" x14ac:dyDescent="0.25"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</row>
    <row r="424" spans="14:37" ht="15.75" customHeight="1" x14ac:dyDescent="0.25"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</row>
    <row r="425" spans="14:37" ht="15.75" customHeight="1" x14ac:dyDescent="0.25"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</row>
    <row r="426" spans="14:37" ht="15.75" customHeight="1" x14ac:dyDescent="0.25"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</row>
    <row r="427" spans="14:37" ht="15.75" customHeight="1" x14ac:dyDescent="0.25"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</row>
    <row r="428" spans="14:37" ht="15.75" customHeight="1" x14ac:dyDescent="0.25"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</row>
    <row r="429" spans="14:37" ht="15.75" customHeight="1" x14ac:dyDescent="0.25"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</row>
    <row r="430" spans="14:37" ht="15.75" customHeight="1" x14ac:dyDescent="0.25"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</row>
    <row r="431" spans="14:37" ht="15.75" customHeight="1" x14ac:dyDescent="0.25"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</row>
    <row r="432" spans="14:37" ht="15.75" customHeight="1" x14ac:dyDescent="0.25"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</row>
    <row r="433" spans="14:37" ht="15.75" customHeight="1" x14ac:dyDescent="0.25"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</row>
    <row r="434" spans="14:37" ht="15.75" customHeight="1" x14ac:dyDescent="0.25"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</row>
    <row r="435" spans="14:37" ht="15.75" customHeight="1" x14ac:dyDescent="0.25"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</row>
    <row r="436" spans="14:37" ht="15.75" customHeight="1" x14ac:dyDescent="0.25"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</row>
    <row r="437" spans="14:37" ht="15.75" customHeight="1" x14ac:dyDescent="0.25"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</row>
    <row r="438" spans="14:37" ht="15.75" customHeight="1" x14ac:dyDescent="0.25"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</row>
    <row r="439" spans="14:37" ht="15.75" customHeight="1" x14ac:dyDescent="0.25"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</row>
    <row r="440" spans="14:37" ht="15.75" customHeight="1" x14ac:dyDescent="0.25"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</row>
    <row r="441" spans="14:37" ht="15.75" customHeight="1" x14ac:dyDescent="0.25"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</row>
    <row r="442" spans="14:37" ht="15.75" customHeight="1" x14ac:dyDescent="0.25"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</row>
    <row r="443" spans="14:37" ht="15.75" customHeight="1" x14ac:dyDescent="0.25"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</row>
    <row r="444" spans="14:37" ht="15.75" customHeight="1" x14ac:dyDescent="0.25"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</row>
    <row r="445" spans="14:37" ht="15.75" customHeight="1" x14ac:dyDescent="0.25"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</row>
    <row r="446" spans="14:37" ht="15.75" customHeight="1" x14ac:dyDescent="0.25"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</row>
    <row r="447" spans="14:37" ht="15.75" customHeight="1" x14ac:dyDescent="0.25"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</row>
    <row r="448" spans="14:37" ht="15.75" customHeight="1" x14ac:dyDescent="0.25"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</row>
    <row r="449" spans="14:37" ht="15.75" customHeight="1" x14ac:dyDescent="0.25"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</row>
    <row r="450" spans="14:37" ht="15.75" customHeight="1" x14ac:dyDescent="0.25"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</row>
    <row r="451" spans="14:37" ht="15.75" customHeight="1" x14ac:dyDescent="0.25"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</row>
    <row r="452" spans="14:37" ht="15.75" customHeight="1" x14ac:dyDescent="0.25"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</row>
    <row r="453" spans="14:37" ht="15.75" customHeight="1" x14ac:dyDescent="0.25"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</row>
    <row r="454" spans="14:37" ht="15.75" customHeight="1" x14ac:dyDescent="0.25"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</row>
    <row r="455" spans="14:37" ht="15.75" customHeight="1" x14ac:dyDescent="0.25"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</row>
    <row r="456" spans="14:37" ht="15.75" customHeight="1" x14ac:dyDescent="0.25"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</row>
    <row r="457" spans="14:37" ht="15.75" customHeight="1" x14ac:dyDescent="0.25"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</row>
    <row r="458" spans="14:37" ht="15.75" customHeight="1" x14ac:dyDescent="0.25"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</row>
    <row r="459" spans="14:37" ht="15.75" customHeight="1" x14ac:dyDescent="0.25"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</row>
    <row r="460" spans="14:37" ht="15.75" customHeight="1" x14ac:dyDescent="0.25"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</row>
    <row r="461" spans="14:37" ht="15.75" customHeight="1" x14ac:dyDescent="0.25"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</row>
    <row r="462" spans="14:37" ht="15.75" customHeight="1" x14ac:dyDescent="0.25"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</row>
    <row r="463" spans="14:37" ht="15.75" customHeight="1" x14ac:dyDescent="0.25"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</row>
    <row r="464" spans="14:37" ht="15.75" customHeight="1" x14ac:dyDescent="0.25"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</row>
    <row r="465" spans="14:37" ht="15.75" customHeight="1" x14ac:dyDescent="0.25"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</row>
    <row r="466" spans="14:37" ht="15.75" customHeight="1" x14ac:dyDescent="0.25"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</row>
    <row r="467" spans="14:37" ht="15.75" customHeight="1" x14ac:dyDescent="0.25"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</row>
    <row r="468" spans="14:37" ht="15.75" customHeight="1" x14ac:dyDescent="0.25"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</row>
    <row r="469" spans="14:37" ht="15.75" customHeight="1" x14ac:dyDescent="0.25"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</row>
    <row r="470" spans="14:37" ht="15.75" customHeight="1" x14ac:dyDescent="0.25"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</row>
    <row r="471" spans="14:37" ht="15.75" customHeight="1" x14ac:dyDescent="0.25"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</row>
    <row r="472" spans="14:37" ht="15.75" customHeight="1" x14ac:dyDescent="0.25"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</row>
    <row r="473" spans="14:37" ht="15.75" customHeight="1" x14ac:dyDescent="0.25"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</row>
    <row r="474" spans="14:37" ht="15.75" customHeight="1" x14ac:dyDescent="0.25"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</row>
    <row r="475" spans="14:37" ht="15.75" customHeight="1" x14ac:dyDescent="0.25"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</row>
    <row r="476" spans="14:37" ht="15.75" customHeight="1" x14ac:dyDescent="0.25"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</row>
    <row r="477" spans="14:37" ht="15.75" customHeight="1" x14ac:dyDescent="0.25"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</row>
    <row r="478" spans="14:37" ht="15.75" customHeight="1" x14ac:dyDescent="0.25"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</row>
    <row r="479" spans="14:37" ht="15.75" customHeight="1" x14ac:dyDescent="0.25"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</row>
    <row r="480" spans="14:37" ht="15.75" customHeight="1" x14ac:dyDescent="0.25"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</row>
    <row r="481" spans="14:37" ht="15.75" customHeight="1" x14ac:dyDescent="0.25"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</row>
    <row r="482" spans="14:37" ht="15.75" customHeight="1" x14ac:dyDescent="0.25"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</row>
    <row r="483" spans="14:37" ht="15.75" customHeight="1" x14ac:dyDescent="0.25"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</row>
    <row r="484" spans="14:37" ht="15.75" customHeight="1" x14ac:dyDescent="0.25"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</row>
    <row r="485" spans="14:37" ht="15.75" customHeight="1" x14ac:dyDescent="0.25"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</row>
    <row r="486" spans="14:37" ht="15.75" customHeight="1" x14ac:dyDescent="0.25"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</row>
    <row r="487" spans="14:37" ht="15.75" customHeight="1" x14ac:dyDescent="0.25"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</row>
    <row r="488" spans="14:37" ht="15.75" customHeight="1" x14ac:dyDescent="0.25"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</row>
    <row r="489" spans="14:37" ht="15.75" customHeight="1" x14ac:dyDescent="0.25"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</row>
    <row r="490" spans="14:37" ht="15.75" customHeight="1" x14ac:dyDescent="0.25"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</row>
    <row r="491" spans="14:37" ht="15.75" customHeight="1" x14ac:dyDescent="0.25"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</row>
    <row r="492" spans="14:37" ht="15.75" customHeight="1" x14ac:dyDescent="0.25"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</row>
    <row r="493" spans="14:37" ht="15.75" customHeight="1" x14ac:dyDescent="0.25"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</row>
    <row r="494" spans="14:37" ht="15.75" customHeight="1" x14ac:dyDescent="0.25"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</row>
    <row r="495" spans="14:37" ht="15.75" customHeight="1" x14ac:dyDescent="0.25"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</row>
    <row r="496" spans="14:37" ht="15.75" customHeight="1" x14ac:dyDescent="0.25"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</row>
    <row r="497" spans="14:37" ht="15.75" customHeight="1" x14ac:dyDescent="0.25"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</row>
    <row r="498" spans="14:37" ht="15.75" customHeight="1" x14ac:dyDescent="0.25"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</row>
    <row r="499" spans="14:37" ht="15.75" customHeight="1" x14ac:dyDescent="0.25"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</row>
    <row r="500" spans="14:37" ht="15.75" customHeight="1" x14ac:dyDescent="0.25"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</row>
    <row r="501" spans="14:37" ht="15.75" customHeight="1" x14ac:dyDescent="0.25"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</row>
    <row r="502" spans="14:37" ht="15.75" customHeight="1" x14ac:dyDescent="0.25"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</row>
    <row r="503" spans="14:37" ht="15.75" customHeight="1" x14ac:dyDescent="0.25"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</row>
    <row r="504" spans="14:37" ht="15.75" customHeight="1" x14ac:dyDescent="0.25"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</row>
    <row r="505" spans="14:37" ht="15.75" customHeight="1" x14ac:dyDescent="0.25"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</row>
    <row r="506" spans="14:37" ht="15.75" customHeight="1" x14ac:dyDescent="0.25"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</row>
    <row r="507" spans="14:37" ht="15.75" customHeight="1" x14ac:dyDescent="0.25"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</row>
    <row r="508" spans="14:37" ht="15.75" customHeight="1" x14ac:dyDescent="0.25"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</row>
    <row r="509" spans="14:37" ht="15.75" customHeight="1" x14ac:dyDescent="0.25"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</row>
    <row r="510" spans="14:37" ht="15.75" customHeight="1" x14ac:dyDescent="0.25"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</row>
    <row r="511" spans="14:37" ht="15.75" customHeight="1" x14ac:dyDescent="0.25"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</row>
    <row r="512" spans="14:37" ht="15.75" customHeight="1" x14ac:dyDescent="0.25"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</row>
    <row r="513" spans="14:37" ht="15.75" customHeight="1" x14ac:dyDescent="0.25"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</row>
    <row r="514" spans="14:37" ht="15.75" customHeight="1" x14ac:dyDescent="0.25"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</row>
    <row r="515" spans="14:37" ht="15.75" customHeight="1" x14ac:dyDescent="0.25"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</row>
    <row r="516" spans="14:37" ht="15.75" customHeight="1" x14ac:dyDescent="0.25"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</row>
    <row r="517" spans="14:37" ht="15.75" customHeight="1" x14ac:dyDescent="0.25"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</row>
    <row r="518" spans="14:37" ht="15.75" customHeight="1" x14ac:dyDescent="0.25"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</row>
    <row r="519" spans="14:37" ht="15.75" customHeight="1" x14ac:dyDescent="0.25"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</row>
    <row r="520" spans="14:37" ht="15.75" customHeight="1" x14ac:dyDescent="0.25"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</row>
    <row r="521" spans="14:37" ht="15.75" customHeight="1" x14ac:dyDescent="0.25"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</row>
    <row r="522" spans="14:37" ht="15.75" customHeight="1" x14ac:dyDescent="0.25"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</row>
    <row r="523" spans="14:37" ht="15.75" customHeight="1" x14ac:dyDescent="0.25"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</row>
    <row r="524" spans="14:37" ht="15.75" customHeight="1" x14ac:dyDescent="0.25"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</row>
    <row r="525" spans="14:37" ht="15.75" customHeight="1" x14ac:dyDescent="0.25"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</row>
    <row r="526" spans="14:37" ht="15.75" customHeight="1" x14ac:dyDescent="0.25"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</row>
    <row r="527" spans="14:37" ht="15.75" customHeight="1" x14ac:dyDescent="0.25"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</row>
    <row r="528" spans="14:37" ht="15.75" customHeight="1" x14ac:dyDescent="0.25"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</row>
    <row r="529" spans="14:37" ht="15.75" customHeight="1" x14ac:dyDescent="0.25"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</row>
    <row r="530" spans="14:37" ht="15.75" customHeight="1" x14ac:dyDescent="0.25"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</row>
    <row r="531" spans="14:37" ht="15.75" customHeight="1" x14ac:dyDescent="0.25"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</row>
    <row r="532" spans="14:37" ht="15.75" customHeight="1" x14ac:dyDescent="0.25"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</row>
    <row r="533" spans="14:37" ht="15.75" customHeight="1" x14ac:dyDescent="0.25"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</row>
    <row r="534" spans="14:37" ht="15.75" customHeight="1" x14ac:dyDescent="0.25"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</row>
    <row r="535" spans="14:37" ht="15.75" customHeight="1" x14ac:dyDescent="0.25"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</row>
    <row r="536" spans="14:37" ht="15.75" customHeight="1" x14ac:dyDescent="0.25"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</row>
    <row r="537" spans="14:37" ht="15.75" customHeight="1" x14ac:dyDescent="0.25"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</row>
    <row r="538" spans="14:37" ht="15.75" customHeight="1" x14ac:dyDescent="0.25"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</row>
    <row r="539" spans="14:37" ht="15.75" customHeight="1" x14ac:dyDescent="0.25"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</row>
    <row r="540" spans="14:37" ht="15.75" customHeight="1" x14ac:dyDescent="0.25"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</row>
    <row r="541" spans="14:37" ht="15.75" customHeight="1" x14ac:dyDescent="0.25"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</row>
    <row r="542" spans="14:37" ht="15.75" customHeight="1" x14ac:dyDescent="0.25"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</row>
    <row r="543" spans="14:37" ht="15.75" customHeight="1" x14ac:dyDescent="0.25"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</row>
    <row r="544" spans="14:37" ht="15.75" customHeight="1" x14ac:dyDescent="0.25"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</row>
    <row r="545" spans="14:37" ht="15.75" customHeight="1" x14ac:dyDescent="0.25"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</row>
    <row r="546" spans="14:37" ht="15.75" customHeight="1" x14ac:dyDescent="0.25"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</row>
    <row r="547" spans="14:37" ht="15.75" customHeight="1" x14ac:dyDescent="0.25"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</row>
    <row r="548" spans="14:37" ht="15.75" customHeight="1" x14ac:dyDescent="0.25"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</row>
    <row r="549" spans="14:37" ht="15.75" customHeight="1" x14ac:dyDescent="0.25"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</row>
    <row r="550" spans="14:37" ht="15.75" customHeight="1" x14ac:dyDescent="0.25"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</row>
    <row r="551" spans="14:37" ht="15.75" customHeight="1" x14ac:dyDescent="0.25"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</row>
    <row r="552" spans="14:37" ht="15.75" customHeight="1" x14ac:dyDescent="0.25"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</row>
    <row r="553" spans="14:37" ht="15.75" customHeight="1" x14ac:dyDescent="0.25"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</row>
    <row r="554" spans="14:37" ht="15.75" customHeight="1" x14ac:dyDescent="0.25"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</row>
    <row r="555" spans="14:37" ht="15.75" customHeight="1" x14ac:dyDescent="0.25"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</row>
    <row r="556" spans="14:37" ht="15.75" customHeight="1" x14ac:dyDescent="0.25"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</row>
    <row r="557" spans="14:37" ht="15.75" customHeight="1" x14ac:dyDescent="0.25"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</row>
    <row r="558" spans="14:37" ht="15.75" customHeight="1" x14ac:dyDescent="0.25"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</row>
    <row r="559" spans="14:37" ht="15.75" customHeight="1" x14ac:dyDescent="0.25"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</row>
    <row r="560" spans="14:37" ht="15.75" customHeight="1" x14ac:dyDescent="0.25"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</row>
    <row r="561" spans="14:37" ht="15.75" customHeight="1" x14ac:dyDescent="0.25"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</row>
    <row r="562" spans="14:37" ht="15.75" customHeight="1" x14ac:dyDescent="0.25"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</row>
    <row r="563" spans="14:37" ht="15.75" customHeight="1" x14ac:dyDescent="0.25"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</row>
    <row r="564" spans="14:37" ht="15.75" customHeight="1" x14ac:dyDescent="0.25"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</row>
    <row r="565" spans="14:37" ht="15.75" customHeight="1" x14ac:dyDescent="0.25"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</row>
    <row r="566" spans="14:37" ht="15.75" customHeight="1" x14ac:dyDescent="0.25"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</row>
    <row r="567" spans="14:37" ht="15.75" customHeight="1" x14ac:dyDescent="0.25"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</row>
    <row r="568" spans="14:37" ht="15.75" customHeight="1" x14ac:dyDescent="0.25"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</row>
    <row r="569" spans="14:37" ht="15.75" customHeight="1" x14ac:dyDescent="0.25"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</row>
    <row r="570" spans="14:37" ht="15.75" customHeight="1" x14ac:dyDescent="0.25"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</row>
    <row r="571" spans="14:37" ht="15.75" customHeight="1" x14ac:dyDescent="0.25"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</row>
    <row r="572" spans="14:37" ht="15.75" customHeight="1" x14ac:dyDescent="0.25"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</row>
    <row r="573" spans="14:37" ht="15.75" customHeight="1" x14ac:dyDescent="0.25"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</row>
    <row r="574" spans="14:37" ht="15.75" customHeight="1" x14ac:dyDescent="0.25"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</row>
    <row r="575" spans="14:37" ht="15.75" customHeight="1" x14ac:dyDescent="0.25"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</row>
    <row r="576" spans="14:37" ht="15.75" customHeight="1" x14ac:dyDescent="0.25"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</row>
    <row r="577" spans="14:37" ht="15.75" customHeight="1" x14ac:dyDescent="0.25"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</row>
    <row r="578" spans="14:37" ht="15.75" customHeight="1" x14ac:dyDescent="0.25"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</row>
    <row r="579" spans="14:37" ht="15.75" customHeight="1" x14ac:dyDescent="0.25"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</row>
    <row r="580" spans="14:37" ht="15.75" customHeight="1" x14ac:dyDescent="0.25"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</row>
    <row r="581" spans="14:37" ht="15.75" customHeight="1" x14ac:dyDescent="0.25"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</row>
    <row r="582" spans="14:37" ht="15.75" customHeight="1" x14ac:dyDescent="0.25"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</row>
    <row r="583" spans="14:37" ht="15.75" customHeight="1" x14ac:dyDescent="0.25"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</row>
    <row r="584" spans="14:37" ht="15.75" customHeight="1" x14ac:dyDescent="0.25"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</row>
    <row r="585" spans="14:37" ht="15.75" customHeight="1" x14ac:dyDescent="0.25"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</row>
    <row r="586" spans="14:37" ht="15.75" customHeight="1" x14ac:dyDescent="0.25"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</row>
    <row r="587" spans="14:37" ht="15.75" customHeight="1" x14ac:dyDescent="0.25"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</row>
    <row r="588" spans="14:37" ht="15.75" customHeight="1" x14ac:dyDescent="0.25"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</row>
    <row r="589" spans="14:37" ht="15.75" customHeight="1" x14ac:dyDescent="0.25"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</row>
    <row r="590" spans="14:37" ht="15.75" customHeight="1" x14ac:dyDescent="0.25"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</row>
    <row r="591" spans="14:37" ht="15.75" customHeight="1" x14ac:dyDescent="0.25"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</row>
    <row r="592" spans="14:37" ht="15.75" customHeight="1" x14ac:dyDescent="0.25"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</row>
    <row r="593" spans="14:37" ht="15.75" customHeight="1" x14ac:dyDescent="0.25"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</row>
    <row r="594" spans="14:37" ht="15.75" customHeight="1" x14ac:dyDescent="0.25"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</row>
    <row r="595" spans="14:37" ht="15.75" customHeight="1" x14ac:dyDescent="0.25"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</row>
    <row r="596" spans="14:37" ht="15.75" customHeight="1" x14ac:dyDescent="0.25"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</row>
    <row r="597" spans="14:37" ht="15.75" customHeight="1" x14ac:dyDescent="0.25"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</row>
    <row r="598" spans="14:37" ht="15.75" customHeight="1" x14ac:dyDescent="0.25"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</row>
    <row r="599" spans="14:37" ht="15.75" customHeight="1" x14ac:dyDescent="0.25"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</row>
    <row r="600" spans="14:37" ht="15.75" customHeight="1" x14ac:dyDescent="0.25"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</row>
    <row r="601" spans="14:37" ht="15.75" customHeight="1" x14ac:dyDescent="0.25"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</row>
    <row r="602" spans="14:37" ht="15.75" customHeight="1" x14ac:dyDescent="0.25"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</row>
    <row r="603" spans="14:37" ht="15.75" customHeight="1" x14ac:dyDescent="0.25"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</row>
    <row r="604" spans="14:37" ht="15.75" customHeight="1" x14ac:dyDescent="0.25"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</row>
    <row r="605" spans="14:37" ht="15.75" customHeight="1" x14ac:dyDescent="0.25"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</row>
    <row r="606" spans="14:37" ht="15.75" customHeight="1" x14ac:dyDescent="0.25"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</row>
    <row r="607" spans="14:37" ht="15.75" customHeight="1" x14ac:dyDescent="0.25"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</row>
    <row r="608" spans="14:37" ht="15.75" customHeight="1" x14ac:dyDescent="0.25"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</row>
    <row r="609" spans="14:37" ht="15.75" customHeight="1" x14ac:dyDescent="0.25"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</row>
    <row r="610" spans="14:37" ht="15.75" customHeight="1" x14ac:dyDescent="0.25"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</row>
    <row r="611" spans="14:37" ht="15.75" customHeight="1" x14ac:dyDescent="0.25"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</row>
    <row r="612" spans="14:37" ht="15.75" customHeight="1" x14ac:dyDescent="0.25"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</row>
    <row r="613" spans="14:37" ht="15.75" customHeight="1" x14ac:dyDescent="0.25"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</row>
    <row r="614" spans="14:37" ht="15.75" customHeight="1" x14ac:dyDescent="0.25"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</row>
    <row r="615" spans="14:37" ht="15.75" customHeight="1" x14ac:dyDescent="0.25"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</row>
    <row r="616" spans="14:37" ht="15.75" customHeight="1" x14ac:dyDescent="0.25"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</row>
    <row r="617" spans="14:37" ht="15.75" customHeight="1" x14ac:dyDescent="0.25"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</row>
    <row r="618" spans="14:37" ht="15.75" customHeight="1" x14ac:dyDescent="0.25"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</row>
    <row r="619" spans="14:37" ht="15.75" customHeight="1" x14ac:dyDescent="0.25"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</row>
    <row r="620" spans="14:37" ht="15.75" customHeight="1" x14ac:dyDescent="0.25"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</row>
    <row r="621" spans="14:37" ht="15.75" customHeight="1" x14ac:dyDescent="0.25"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</row>
    <row r="622" spans="14:37" ht="15.75" customHeight="1" x14ac:dyDescent="0.25"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</row>
    <row r="623" spans="14:37" ht="15.75" customHeight="1" x14ac:dyDescent="0.25"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</row>
    <row r="624" spans="14:37" ht="15.75" customHeight="1" x14ac:dyDescent="0.25"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</row>
    <row r="625" spans="14:37" ht="15.75" customHeight="1" x14ac:dyDescent="0.25"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</row>
    <row r="626" spans="14:37" ht="15.75" customHeight="1" x14ac:dyDescent="0.25"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</row>
    <row r="627" spans="14:37" ht="15.75" customHeight="1" x14ac:dyDescent="0.25"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</row>
    <row r="628" spans="14:37" ht="15.75" customHeight="1" x14ac:dyDescent="0.25"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</row>
    <row r="629" spans="14:37" ht="15.75" customHeight="1" x14ac:dyDescent="0.25"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</row>
    <row r="630" spans="14:37" ht="15.75" customHeight="1" x14ac:dyDescent="0.25"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</row>
    <row r="631" spans="14:37" ht="15.75" customHeight="1" x14ac:dyDescent="0.25"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</row>
    <row r="632" spans="14:37" ht="15.75" customHeight="1" x14ac:dyDescent="0.25"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</row>
    <row r="633" spans="14:37" ht="15.75" customHeight="1" x14ac:dyDescent="0.25"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</row>
    <row r="634" spans="14:37" ht="15.75" customHeight="1" x14ac:dyDescent="0.25"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</row>
    <row r="635" spans="14:37" ht="15.75" customHeight="1" x14ac:dyDescent="0.25"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</row>
    <row r="636" spans="14:37" ht="15.75" customHeight="1" x14ac:dyDescent="0.25"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</row>
    <row r="637" spans="14:37" ht="15.75" customHeight="1" x14ac:dyDescent="0.25"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</row>
    <row r="638" spans="14:37" ht="15.75" customHeight="1" x14ac:dyDescent="0.25"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</row>
    <row r="639" spans="14:37" ht="15.75" customHeight="1" x14ac:dyDescent="0.25"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</row>
    <row r="640" spans="14:37" ht="15.75" customHeight="1" x14ac:dyDescent="0.25"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</row>
    <row r="641" spans="14:37" ht="15.75" customHeight="1" x14ac:dyDescent="0.25"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</row>
    <row r="642" spans="14:37" ht="15.75" customHeight="1" x14ac:dyDescent="0.25"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</row>
    <row r="643" spans="14:37" ht="15.75" customHeight="1" x14ac:dyDescent="0.25"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</row>
    <row r="644" spans="14:37" ht="15.75" customHeight="1" x14ac:dyDescent="0.25"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</row>
    <row r="645" spans="14:37" ht="15.75" customHeight="1" x14ac:dyDescent="0.25"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</row>
    <row r="646" spans="14:37" ht="15.75" customHeight="1" x14ac:dyDescent="0.25"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</row>
    <row r="647" spans="14:37" ht="15.75" customHeight="1" x14ac:dyDescent="0.25"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</row>
    <row r="648" spans="14:37" ht="15.75" customHeight="1" x14ac:dyDescent="0.25"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</row>
    <row r="649" spans="14:37" ht="15.75" customHeight="1" x14ac:dyDescent="0.25"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</row>
    <row r="650" spans="14:37" ht="15.75" customHeight="1" x14ac:dyDescent="0.25"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</row>
    <row r="651" spans="14:37" ht="15.75" customHeight="1" x14ac:dyDescent="0.25"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</row>
    <row r="652" spans="14:37" ht="15.75" customHeight="1" x14ac:dyDescent="0.25"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</row>
    <row r="653" spans="14:37" ht="15.75" customHeight="1" x14ac:dyDescent="0.25"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</row>
    <row r="654" spans="14:37" ht="15.75" customHeight="1" x14ac:dyDescent="0.25"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</row>
    <row r="655" spans="14:37" ht="15.75" customHeight="1" x14ac:dyDescent="0.25"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</row>
    <row r="656" spans="14:37" ht="15.75" customHeight="1" x14ac:dyDescent="0.25"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</row>
    <row r="657" spans="14:37" ht="15.75" customHeight="1" x14ac:dyDescent="0.25"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</row>
    <row r="658" spans="14:37" ht="15.75" customHeight="1" x14ac:dyDescent="0.25"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</row>
    <row r="659" spans="14:37" ht="15.75" customHeight="1" x14ac:dyDescent="0.25"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</row>
    <row r="660" spans="14:37" ht="15.75" customHeight="1" x14ac:dyDescent="0.25"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</row>
    <row r="661" spans="14:37" ht="15.75" customHeight="1" x14ac:dyDescent="0.25"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</row>
    <row r="662" spans="14:37" ht="15.75" customHeight="1" x14ac:dyDescent="0.25"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</row>
    <row r="663" spans="14:37" ht="15.75" customHeight="1" x14ac:dyDescent="0.25"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</row>
    <row r="664" spans="14:37" ht="15.75" customHeight="1" x14ac:dyDescent="0.25"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</row>
    <row r="665" spans="14:37" ht="15.75" customHeight="1" x14ac:dyDescent="0.25"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</row>
    <row r="666" spans="14:37" ht="15.75" customHeight="1" x14ac:dyDescent="0.25"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</row>
    <row r="667" spans="14:37" ht="15.75" customHeight="1" x14ac:dyDescent="0.25"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</row>
    <row r="668" spans="14:37" ht="15.75" customHeight="1" x14ac:dyDescent="0.25"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</row>
    <row r="669" spans="14:37" ht="15.75" customHeight="1" x14ac:dyDescent="0.25"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</row>
    <row r="670" spans="14:37" ht="15.75" customHeight="1" x14ac:dyDescent="0.25"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</row>
    <row r="671" spans="14:37" ht="15.75" customHeight="1" x14ac:dyDescent="0.25"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</row>
    <row r="672" spans="14:37" ht="15.75" customHeight="1" x14ac:dyDescent="0.25"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</row>
    <row r="673" spans="14:37" ht="15.75" customHeight="1" x14ac:dyDescent="0.25"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</row>
    <row r="674" spans="14:37" ht="15.75" customHeight="1" x14ac:dyDescent="0.25"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</row>
    <row r="675" spans="14:37" ht="15.75" customHeight="1" x14ac:dyDescent="0.25"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</row>
    <row r="676" spans="14:37" ht="15.75" customHeight="1" x14ac:dyDescent="0.25"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</row>
    <row r="677" spans="14:37" ht="15.75" customHeight="1" x14ac:dyDescent="0.25"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</row>
    <row r="678" spans="14:37" ht="15.75" customHeight="1" x14ac:dyDescent="0.25"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</row>
    <row r="679" spans="14:37" ht="15.75" customHeight="1" x14ac:dyDescent="0.25"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</row>
    <row r="680" spans="14:37" ht="15.75" customHeight="1" x14ac:dyDescent="0.25"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</row>
    <row r="681" spans="14:37" ht="15.75" customHeight="1" x14ac:dyDescent="0.25"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</row>
    <row r="682" spans="14:37" ht="15.75" customHeight="1" x14ac:dyDescent="0.25"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</row>
    <row r="683" spans="14:37" ht="15.75" customHeight="1" x14ac:dyDescent="0.25"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</row>
    <row r="684" spans="14:37" ht="15.75" customHeight="1" x14ac:dyDescent="0.25"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</row>
    <row r="685" spans="14:37" ht="15.75" customHeight="1" x14ac:dyDescent="0.25"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</row>
    <row r="686" spans="14:37" ht="15.75" customHeight="1" x14ac:dyDescent="0.25"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</row>
    <row r="687" spans="14:37" ht="15.75" customHeight="1" x14ac:dyDescent="0.25"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</row>
    <row r="688" spans="14:37" ht="15.75" customHeight="1" x14ac:dyDescent="0.25"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</row>
    <row r="689" spans="14:37" ht="15.75" customHeight="1" x14ac:dyDescent="0.25"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</row>
    <row r="690" spans="14:37" ht="15.75" customHeight="1" x14ac:dyDescent="0.25"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</row>
    <row r="691" spans="14:37" ht="15.75" customHeight="1" x14ac:dyDescent="0.25"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</row>
    <row r="692" spans="14:37" ht="15.75" customHeight="1" x14ac:dyDescent="0.25"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</row>
    <row r="693" spans="14:37" ht="15.75" customHeight="1" x14ac:dyDescent="0.25"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</row>
    <row r="694" spans="14:37" ht="15.75" customHeight="1" x14ac:dyDescent="0.25"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</row>
    <row r="695" spans="14:37" ht="15.75" customHeight="1" x14ac:dyDescent="0.25"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</row>
    <row r="696" spans="14:37" ht="15.75" customHeight="1" x14ac:dyDescent="0.25"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</row>
    <row r="697" spans="14:37" ht="15.75" customHeight="1" x14ac:dyDescent="0.25"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</row>
    <row r="698" spans="14:37" ht="15.75" customHeight="1" x14ac:dyDescent="0.25"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</row>
    <row r="699" spans="14:37" ht="15.75" customHeight="1" x14ac:dyDescent="0.25"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</row>
    <row r="700" spans="14:37" ht="15.75" customHeight="1" x14ac:dyDescent="0.25"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</row>
    <row r="701" spans="14:37" ht="15.75" customHeight="1" x14ac:dyDescent="0.25"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</row>
    <row r="702" spans="14:37" ht="15.75" customHeight="1" x14ac:dyDescent="0.25"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</row>
    <row r="703" spans="14:37" ht="15.75" customHeight="1" x14ac:dyDescent="0.25"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</row>
    <row r="704" spans="14:37" ht="15.75" customHeight="1" x14ac:dyDescent="0.25"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</row>
    <row r="705" spans="14:37" ht="15.75" customHeight="1" x14ac:dyDescent="0.25"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</row>
    <row r="706" spans="14:37" ht="15.75" customHeight="1" x14ac:dyDescent="0.25"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</row>
    <row r="707" spans="14:37" ht="15.75" customHeight="1" x14ac:dyDescent="0.25"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</row>
    <row r="708" spans="14:37" ht="15.75" customHeight="1" x14ac:dyDescent="0.25"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</row>
    <row r="709" spans="14:37" ht="15.75" customHeight="1" x14ac:dyDescent="0.25"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</row>
    <row r="710" spans="14:37" ht="15.75" customHeight="1" x14ac:dyDescent="0.25"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</row>
    <row r="711" spans="14:37" ht="15.75" customHeight="1" x14ac:dyDescent="0.25"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</row>
    <row r="712" spans="14:37" ht="15.75" customHeight="1" x14ac:dyDescent="0.25"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</row>
    <row r="713" spans="14:37" ht="15.75" customHeight="1" x14ac:dyDescent="0.25"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</row>
    <row r="714" spans="14:37" ht="15.75" customHeight="1" x14ac:dyDescent="0.25"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</row>
    <row r="715" spans="14:37" ht="15.75" customHeight="1" x14ac:dyDescent="0.25"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</row>
    <row r="716" spans="14:37" ht="15.75" customHeight="1" x14ac:dyDescent="0.25"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</row>
    <row r="717" spans="14:37" ht="15.75" customHeight="1" x14ac:dyDescent="0.25"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</row>
    <row r="718" spans="14:37" ht="15.75" customHeight="1" x14ac:dyDescent="0.25"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</row>
    <row r="719" spans="14:37" ht="15.75" customHeight="1" x14ac:dyDescent="0.25"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</row>
    <row r="720" spans="14:37" ht="15.75" customHeight="1" x14ac:dyDescent="0.25"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</row>
    <row r="721" spans="14:37" ht="15.75" customHeight="1" x14ac:dyDescent="0.25"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</row>
    <row r="722" spans="14:37" ht="15.75" customHeight="1" x14ac:dyDescent="0.25"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</row>
    <row r="723" spans="14:37" ht="15.75" customHeight="1" x14ac:dyDescent="0.25"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</row>
    <row r="724" spans="14:37" ht="15.75" customHeight="1" x14ac:dyDescent="0.25"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</row>
    <row r="725" spans="14:37" ht="15.75" customHeight="1" x14ac:dyDescent="0.25"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</row>
    <row r="726" spans="14:37" ht="15.75" customHeight="1" x14ac:dyDescent="0.25"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</row>
    <row r="727" spans="14:37" ht="15.75" customHeight="1" x14ac:dyDescent="0.25"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</row>
    <row r="728" spans="14:37" ht="15.75" customHeight="1" x14ac:dyDescent="0.25"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</row>
    <row r="729" spans="14:37" ht="15.75" customHeight="1" x14ac:dyDescent="0.25"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</row>
    <row r="730" spans="14:37" ht="15.75" customHeight="1" x14ac:dyDescent="0.25"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</row>
    <row r="731" spans="14:37" ht="15.75" customHeight="1" x14ac:dyDescent="0.25"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</row>
    <row r="732" spans="14:37" ht="15.75" customHeight="1" x14ac:dyDescent="0.25"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</row>
    <row r="733" spans="14:37" ht="15.75" customHeight="1" x14ac:dyDescent="0.25"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</row>
    <row r="734" spans="14:37" ht="15.75" customHeight="1" x14ac:dyDescent="0.25"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</row>
    <row r="735" spans="14:37" ht="15.75" customHeight="1" x14ac:dyDescent="0.25"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</row>
    <row r="736" spans="14:37" ht="15.75" customHeight="1" x14ac:dyDescent="0.25"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</row>
    <row r="737" spans="14:37" ht="15.75" customHeight="1" x14ac:dyDescent="0.25"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</row>
    <row r="738" spans="14:37" ht="15.75" customHeight="1" x14ac:dyDescent="0.25"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</row>
    <row r="739" spans="14:37" ht="15.75" customHeight="1" x14ac:dyDescent="0.25"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</row>
    <row r="740" spans="14:37" ht="15.75" customHeight="1" x14ac:dyDescent="0.25"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</row>
    <row r="741" spans="14:37" ht="15.75" customHeight="1" x14ac:dyDescent="0.25"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</row>
    <row r="742" spans="14:37" ht="15.75" customHeight="1" x14ac:dyDescent="0.25"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</row>
    <row r="743" spans="14:37" ht="15.75" customHeight="1" x14ac:dyDescent="0.25"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</row>
    <row r="744" spans="14:37" ht="15.75" customHeight="1" x14ac:dyDescent="0.25"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</row>
    <row r="745" spans="14:37" ht="15.75" customHeight="1" x14ac:dyDescent="0.25"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</row>
    <row r="746" spans="14:37" ht="15.75" customHeight="1" x14ac:dyDescent="0.25"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</row>
    <row r="747" spans="14:37" ht="15.75" customHeight="1" x14ac:dyDescent="0.25"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</row>
    <row r="748" spans="14:37" ht="15.75" customHeight="1" x14ac:dyDescent="0.25"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</row>
    <row r="749" spans="14:37" ht="15.75" customHeight="1" x14ac:dyDescent="0.25"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</row>
    <row r="750" spans="14:37" ht="15.75" customHeight="1" x14ac:dyDescent="0.25"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</row>
    <row r="751" spans="14:37" ht="15.75" customHeight="1" x14ac:dyDescent="0.25"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</row>
    <row r="752" spans="14:37" ht="15.75" customHeight="1" x14ac:dyDescent="0.25"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</row>
    <row r="753" spans="14:37" ht="15.75" customHeight="1" x14ac:dyDescent="0.25"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</row>
    <row r="754" spans="14:37" ht="15.75" customHeight="1" x14ac:dyDescent="0.25"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</row>
    <row r="755" spans="14:37" ht="15.75" customHeight="1" x14ac:dyDescent="0.25"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</row>
    <row r="756" spans="14:37" ht="15.75" customHeight="1" x14ac:dyDescent="0.25"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</row>
    <row r="757" spans="14:37" ht="15.75" customHeight="1" x14ac:dyDescent="0.25"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</row>
    <row r="758" spans="14:37" ht="15.75" customHeight="1" x14ac:dyDescent="0.25"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</row>
    <row r="759" spans="14:37" ht="15.75" customHeight="1" x14ac:dyDescent="0.25"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</row>
    <row r="760" spans="14:37" ht="15.75" customHeight="1" x14ac:dyDescent="0.25"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</row>
    <row r="761" spans="14:37" ht="15.75" customHeight="1" x14ac:dyDescent="0.25"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</row>
    <row r="762" spans="14:37" ht="15.75" customHeight="1" x14ac:dyDescent="0.25"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</row>
    <row r="763" spans="14:37" ht="15.75" customHeight="1" x14ac:dyDescent="0.25"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</row>
    <row r="764" spans="14:37" ht="15.75" customHeight="1" x14ac:dyDescent="0.25"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</row>
    <row r="765" spans="14:37" ht="15.75" customHeight="1" x14ac:dyDescent="0.25"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</row>
    <row r="766" spans="14:37" ht="15.75" customHeight="1" x14ac:dyDescent="0.25"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</row>
    <row r="767" spans="14:37" ht="15.75" customHeight="1" x14ac:dyDescent="0.25"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</row>
    <row r="768" spans="14:37" ht="15.75" customHeight="1" x14ac:dyDescent="0.25"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</row>
    <row r="769" spans="14:37" ht="15.75" customHeight="1" x14ac:dyDescent="0.25"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</row>
    <row r="770" spans="14:37" ht="15.75" customHeight="1" x14ac:dyDescent="0.25"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</row>
    <row r="771" spans="14:37" ht="15.75" customHeight="1" x14ac:dyDescent="0.25"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</row>
    <row r="772" spans="14:37" ht="15.75" customHeight="1" x14ac:dyDescent="0.25"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</row>
    <row r="773" spans="14:37" ht="15.75" customHeight="1" x14ac:dyDescent="0.25"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</row>
    <row r="774" spans="14:37" ht="15.75" customHeight="1" x14ac:dyDescent="0.25"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</row>
    <row r="775" spans="14:37" ht="15.75" customHeight="1" x14ac:dyDescent="0.25"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</row>
    <row r="776" spans="14:37" ht="15.75" customHeight="1" x14ac:dyDescent="0.25"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</row>
    <row r="777" spans="14:37" ht="15.75" customHeight="1" x14ac:dyDescent="0.25"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</row>
    <row r="778" spans="14:37" ht="15.75" customHeight="1" x14ac:dyDescent="0.25"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</row>
    <row r="779" spans="14:37" ht="15.75" customHeight="1" x14ac:dyDescent="0.25"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</row>
    <row r="780" spans="14:37" ht="15.75" customHeight="1" x14ac:dyDescent="0.25"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</row>
    <row r="781" spans="14:37" ht="15.75" customHeight="1" x14ac:dyDescent="0.25"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</row>
    <row r="782" spans="14:37" ht="15.75" customHeight="1" x14ac:dyDescent="0.25"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</row>
    <row r="783" spans="14:37" ht="15.75" customHeight="1" x14ac:dyDescent="0.25"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</row>
    <row r="784" spans="14:37" ht="15.75" customHeight="1" x14ac:dyDescent="0.25"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</row>
    <row r="785" spans="14:37" ht="15.75" customHeight="1" x14ac:dyDescent="0.25"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</row>
    <row r="786" spans="14:37" ht="15.75" customHeight="1" x14ac:dyDescent="0.25"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</row>
    <row r="787" spans="14:37" ht="15.75" customHeight="1" x14ac:dyDescent="0.25"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</row>
    <row r="788" spans="14:37" ht="15.75" customHeight="1" x14ac:dyDescent="0.25"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</row>
    <row r="789" spans="14:37" ht="15.75" customHeight="1" x14ac:dyDescent="0.25"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</row>
    <row r="790" spans="14:37" ht="15.75" customHeight="1" x14ac:dyDescent="0.25"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</row>
    <row r="791" spans="14:37" ht="15.75" customHeight="1" x14ac:dyDescent="0.25"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</row>
    <row r="792" spans="14:37" ht="15.75" customHeight="1" x14ac:dyDescent="0.25"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</row>
    <row r="793" spans="14:37" ht="15.75" customHeight="1" x14ac:dyDescent="0.25"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</row>
    <row r="794" spans="14:37" ht="15.75" customHeight="1" x14ac:dyDescent="0.25"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</row>
    <row r="795" spans="14:37" ht="15.75" customHeight="1" x14ac:dyDescent="0.25"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</row>
    <row r="796" spans="14:37" ht="15.75" customHeight="1" x14ac:dyDescent="0.25"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</row>
    <row r="797" spans="14:37" ht="15.75" customHeight="1" x14ac:dyDescent="0.25"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</row>
    <row r="798" spans="14:37" ht="15.75" customHeight="1" x14ac:dyDescent="0.25"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</row>
    <row r="799" spans="14:37" ht="15.75" customHeight="1" x14ac:dyDescent="0.25"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</row>
    <row r="800" spans="14:37" ht="15.75" customHeight="1" x14ac:dyDescent="0.25"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</row>
    <row r="801" spans="14:37" ht="15.75" customHeight="1" x14ac:dyDescent="0.25"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</row>
    <row r="802" spans="14:37" ht="15.75" customHeight="1" x14ac:dyDescent="0.25"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</row>
    <row r="803" spans="14:37" ht="15.75" customHeight="1" x14ac:dyDescent="0.25"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</row>
    <row r="804" spans="14:37" ht="15.75" customHeight="1" x14ac:dyDescent="0.25"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</row>
    <row r="805" spans="14:37" ht="15.75" customHeight="1" x14ac:dyDescent="0.25"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</row>
    <row r="806" spans="14:37" ht="15.75" customHeight="1" x14ac:dyDescent="0.25"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</row>
    <row r="807" spans="14:37" ht="15.75" customHeight="1" x14ac:dyDescent="0.25"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</row>
    <row r="808" spans="14:37" ht="15.75" customHeight="1" x14ac:dyDescent="0.25"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</row>
    <row r="809" spans="14:37" ht="15.75" customHeight="1" x14ac:dyDescent="0.25"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</row>
    <row r="810" spans="14:37" ht="15.75" customHeight="1" x14ac:dyDescent="0.25"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</row>
    <row r="811" spans="14:37" ht="15.75" customHeight="1" x14ac:dyDescent="0.25"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</row>
    <row r="812" spans="14:37" ht="15.75" customHeight="1" x14ac:dyDescent="0.25"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</row>
    <row r="813" spans="14:37" ht="15.75" customHeight="1" x14ac:dyDescent="0.25"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</row>
    <row r="814" spans="14:37" ht="15.75" customHeight="1" x14ac:dyDescent="0.25"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</row>
    <row r="815" spans="14:37" ht="15.75" customHeight="1" x14ac:dyDescent="0.25"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</row>
    <row r="816" spans="14:37" ht="15.75" customHeight="1" x14ac:dyDescent="0.25"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</row>
    <row r="817" spans="14:37" ht="15.75" customHeight="1" x14ac:dyDescent="0.25"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</row>
    <row r="818" spans="14:37" ht="15.75" customHeight="1" x14ac:dyDescent="0.25"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</row>
    <row r="819" spans="14:37" ht="15.75" customHeight="1" x14ac:dyDescent="0.25"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</row>
    <row r="820" spans="14:37" ht="15.75" customHeight="1" x14ac:dyDescent="0.25"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</row>
    <row r="821" spans="14:37" ht="15.75" customHeight="1" x14ac:dyDescent="0.25"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</row>
    <row r="822" spans="14:37" ht="15.75" customHeight="1" x14ac:dyDescent="0.25"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</row>
    <row r="823" spans="14:37" ht="15.75" customHeight="1" x14ac:dyDescent="0.25"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</row>
    <row r="824" spans="14:37" ht="15.75" customHeight="1" x14ac:dyDescent="0.25"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</row>
    <row r="825" spans="14:37" ht="15.75" customHeight="1" x14ac:dyDescent="0.25"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</row>
    <row r="826" spans="14:37" ht="15.75" customHeight="1" x14ac:dyDescent="0.25"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</row>
    <row r="827" spans="14:37" ht="15.75" customHeight="1" x14ac:dyDescent="0.25"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</row>
    <row r="828" spans="14:37" ht="15.75" customHeight="1" x14ac:dyDescent="0.25"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</row>
    <row r="829" spans="14:37" ht="15.75" customHeight="1" x14ac:dyDescent="0.25"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</row>
    <row r="830" spans="14:37" ht="15.75" customHeight="1" x14ac:dyDescent="0.25"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</row>
    <row r="831" spans="14:37" ht="15.75" customHeight="1" x14ac:dyDescent="0.25"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</row>
    <row r="832" spans="14:37" ht="15.75" customHeight="1" x14ac:dyDescent="0.25"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</row>
    <row r="833" spans="14:37" ht="15.75" customHeight="1" x14ac:dyDescent="0.25"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</row>
    <row r="834" spans="14:37" ht="15.75" customHeight="1" x14ac:dyDescent="0.25"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</row>
    <row r="835" spans="14:37" ht="15.75" customHeight="1" x14ac:dyDescent="0.25"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</row>
    <row r="836" spans="14:37" ht="15.75" customHeight="1" x14ac:dyDescent="0.25"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</row>
    <row r="837" spans="14:37" ht="15.75" customHeight="1" x14ac:dyDescent="0.25"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</row>
    <row r="838" spans="14:37" ht="15.75" customHeight="1" x14ac:dyDescent="0.25"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</row>
    <row r="839" spans="14:37" ht="15.75" customHeight="1" x14ac:dyDescent="0.25"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</row>
    <row r="840" spans="14:37" ht="15.75" customHeight="1" x14ac:dyDescent="0.25"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</row>
    <row r="841" spans="14:37" ht="15.75" customHeight="1" x14ac:dyDescent="0.25"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</row>
    <row r="842" spans="14:37" ht="15.75" customHeight="1" x14ac:dyDescent="0.25"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</row>
    <row r="843" spans="14:37" ht="15.75" customHeight="1" x14ac:dyDescent="0.25"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</row>
    <row r="844" spans="14:37" ht="15.75" customHeight="1" x14ac:dyDescent="0.25"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</row>
    <row r="845" spans="14:37" ht="15.75" customHeight="1" x14ac:dyDescent="0.25"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</row>
    <row r="846" spans="14:37" ht="15.75" customHeight="1" x14ac:dyDescent="0.25"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</row>
    <row r="847" spans="14:37" ht="15.75" customHeight="1" x14ac:dyDescent="0.25"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</row>
    <row r="848" spans="14:37" ht="15.75" customHeight="1" x14ac:dyDescent="0.25"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</row>
    <row r="849" spans="14:37" ht="15.75" customHeight="1" x14ac:dyDescent="0.25"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</row>
    <row r="850" spans="14:37" ht="15.75" customHeight="1" x14ac:dyDescent="0.25"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</row>
    <row r="851" spans="14:37" ht="15.75" customHeight="1" x14ac:dyDescent="0.25"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</row>
    <row r="852" spans="14:37" ht="15.75" customHeight="1" x14ac:dyDescent="0.25"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</row>
    <row r="853" spans="14:37" ht="15.75" customHeight="1" x14ac:dyDescent="0.25"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</row>
    <row r="854" spans="14:37" ht="15.75" customHeight="1" x14ac:dyDescent="0.25"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</row>
    <row r="855" spans="14:37" ht="15.75" customHeight="1" x14ac:dyDescent="0.25"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</row>
    <row r="856" spans="14:37" ht="15.75" customHeight="1" x14ac:dyDescent="0.25"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</row>
    <row r="857" spans="14:37" ht="15.75" customHeight="1" x14ac:dyDescent="0.25"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</row>
    <row r="858" spans="14:37" ht="15.75" customHeight="1" x14ac:dyDescent="0.25"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</row>
    <row r="859" spans="14:37" ht="15.75" customHeight="1" x14ac:dyDescent="0.25"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</row>
    <row r="860" spans="14:37" ht="15.75" customHeight="1" x14ac:dyDescent="0.25"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</row>
    <row r="861" spans="14:37" ht="15.75" customHeight="1" x14ac:dyDescent="0.25"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</row>
    <row r="862" spans="14:37" ht="15.75" customHeight="1" x14ac:dyDescent="0.25"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</row>
    <row r="863" spans="14:37" ht="15.75" customHeight="1" x14ac:dyDescent="0.25"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</row>
    <row r="864" spans="14:37" ht="15.75" customHeight="1" x14ac:dyDescent="0.25"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</row>
    <row r="865" spans="14:37" ht="15.75" customHeight="1" x14ac:dyDescent="0.25"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</row>
    <row r="866" spans="14:37" ht="15.75" customHeight="1" x14ac:dyDescent="0.25"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</row>
    <row r="867" spans="14:37" ht="15.75" customHeight="1" x14ac:dyDescent="0.25"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</row>
    <row r="868" spans="14:37" ht="15.75" customHeight="1" x14ac:dyDescent="0.25"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</row>
    <row r="869" spans="14:37" ht="15.75" customHeight="1" x14ac:dyDescent="0.25"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</row>
    <row r="870" spans="14:37" ht="15.75" customHeight="1" x14ac:dyDescent="0.25"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</row>
    <row r="871" spans="14:37" ht="15.75" customHeight="1" x14ac:dyDescent="0.25"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</row>
    <row r="872" spans="14:37" ht="15.75" customHeight="1" x14ac:dyDescent="0.25"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</row>
    <row r="873" spans="14:37" ht="15.75" customHeight="1" x14ac:dyDescent="0.25"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</row>
    <row r="874" spans="14:37" ht="15.75" customHeight="1" x14ac:dyDescent="0.25"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</row>
    <row r="875" spans="14:37" ht="15.75" customHeight="1" x14ac:dyDescent="0.25"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</row>
    <row r="876" spans="14:37" ht="15.75" customHeight="1" x14ac:dyDescent="0.25"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</row>
    <row r="877" spans="14:37" ht="15.75" customHeight="1" x14ac:dyDescent="0.25"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</row>
    <row r="878" spans="14:37" ht="15.75" customHeight="1" x14ac:dyDescent="0.25"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</row>
    <row r="879" spans="14:37" ht="15.75" customHeight="1" x14ac:dyDescent="0.25"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</row>
    <row r="880" spans="14:37" ht="15.75" customHeight="1" x14ac:dyDescent="0.25"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</row>
    <row r="881" spans="14:37" ht="15.75" customHeight="1" x14ac:dyDescent="0.25"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</row>
    <row r="882" spans="14:37" ht="15.75" customHeight="1" x14ac:dyDescent="0.25"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</row>
    <row r="883" spans="14:37" ht="15.75" customHeight="1" x14ac:dyDescent="0.25"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</row>
    <row r="884" spans="14:37" ht="15.75" customHeight="1" x14ac:dyDescent="0.25"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</row>
    <row r="885" spans="14:37" ht="15.75" customHeight="1" x14ac:dyDescent="0.25"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</row>
    <row r="886" spans="14:37" ht="15.75" customHeight="1" x14ac:dyDescent="0.25"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</row>
    <row r="887" spans="14:37" ht="15.75" customHeight="1" x14ac:dyDescent="0.25"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</row>
    <row r="888" spans="14:37" ht="15.75" customHeight="1" x14ac:dyDescent="0.25"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</row>
    <row r="889" spans="14:37" ht="15.75" customHeight="1" x14ac:dyDescent="0.25"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</row>
    <row r="890" spans="14:37" ht="15.75" customHeight="1" x14ac:dyDescent="0.25"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</row>
    <row r="891" spans="14:37" ht="15.75" customHeight="1" x14ac:dyDescent="0.25"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</row>
    <row r="892" spans="14:37" ht="15.75" customHeight="1" x14ac:dyDescent="0.25"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</row>
    <row r="893" spans="14:37" ht="15.75" customHeight="1" x14ac:dyDescent="0.25"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</row>
    <row r="894" spans="14:37" ht="15.75" customHeight="1" x14ac:dyDescent="0.25"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</row>
    <row r="895" spans="14:37" ht="15.75" customHeight="1" x14ac:dyDescent="0.25"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</row>
    <row r="896" spans="14:37" ht="15.75" customHeight="1" x14ac:dyDescent="0.25"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</row>
    <row r="897" spans="14:37" ht="15.75" customHeight="1" x14ac:dyDescent="0.25"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</row>
    <row r="898" spans="14:37" ht="15.75" customHeight="1" x14ac:dyDescent="0.25"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</row>
    <row r="899" spans="14:37" ht="15.75" customHeight="1" x14ac:dyDescent="0.25"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</row>
    <row r="900" spans="14:37" ht="15.75" customHeight="1" x14ac:dyDescent="0.25"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</row>
    <row r="901" spans="14:37" ht="15.75" customHeight="1" x14ac:dyDescent="0.25"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</row>
    <row r="902" spans="14:37" ht="15.75" customHeight="1" x14ac:dyDescent="0.25"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</row>
    <row r="903" spans="14:37" ht="15.75" customHeight="1" x14ac:dyDescent="0.25"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</row>
    <row r="904" spans="14:37" ht="15.75" customHeight="1" x14ac:dyDescent="0.25"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</row>
    <row r="905" spans="14:37" ht="15.75" customHeight="1" x14ac:dyDescent="0.25"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</row>
    <row r="906" spans="14:37" ht="15.75" customHeight="1" x14ac:dyDescent="0.25"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</row>
    <row r="907" spans="14:37" ht="15.75" customHeight="1" x14ac:dyDescent="0.25"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</row>
    <row r="908" spans="14:37" ht="15.75" customHeight="1" x14ac:dyDescent="0.25"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</row>
    <row r="909" spans="14:37" ht="15.75" customHeight="1" x14ac:dyDescent="0.25"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</row>
    <row r="910" spans="14:37" ht="15.75" customHeight="1" x14ac:dyDescent="0.25"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</row>
    <row r="911" spans="14:37" ht="15.75" customHeight="1" x14ac:dyDescent="0.25"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</row>
    <row r="912" spans="14:37" ht="15.75" customHeight="1" x14ac:dyDescent="0.25"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</row>
    <row r="913" spans="14:37" ht="15.75" customHeight="1" x14ac:dyDescent="0.25"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</row>
    <row r="914" spans="14:37" ht="15.75" customHeight="1" x14ac:dyDescent="0.25"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</row>
    <row r="915" spans="14:37" ht="15.75" customHeight="1" x14ac:dyDescent="0.25"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</row>
    <row r="916" spans="14:37" ht="15.75" customHeight="1" x14ac:dyDescent="0.25"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</row>
    <row r="917" spans="14:37" ht="15.75" customHeight="1" x14ac:dyDescent="0.25"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</row>
    <row r="918" spans="14:37" ht="15.75" customHeight="1" x14ac:dyDescent="0.25"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</row>
    <row r="919" spans="14:37" ht="15.75" customHeight="1" x14ac:dyDescent="0.25"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</row>
    <row r="920" spans="14:37" ht="15.75" customHeight="1" x14ac:dyDescent="0.25"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</row>
    <row r="921" spans="14:37" ht="15.75" customHeight="1" x14ac:dyDescent="0.25"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</row>
    <row r="922" spans="14:37" ht="15.75" customHeight="1" x14ac:dyDescent="0.25"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</row>
    <row r="923" spans="14:37" ht="15.75" customHeight="1" x14ac:dyDescent="0.25"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</row>
    <row r="924" spans="14:37" ht="15.75" customHeight="1" x14ac:dyDescent="0.25"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</row>
    <row r="925" spans="14:37" ht="15.75" customHeight="1" x14ac:dyDescent="0.25"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</row>
    <row r="926" spans="14:37" ht="15.75" customHeight="1" x14ac:dyDescent="0.25"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</row>
    <row r="927" spans="14:37" ht="15.75" customHeight="1" x14ac:dyDescent="0.25"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</row>
    <row r="928" spans="14:37" ht="15.75" customHeight="1" x14ac:dyDescent="0.25"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</row>
    <row r="929" spans="14:37" ht="15.75" customHeight="1" x14ac:dyDescent="0.25"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</row>
    <row r="930" spans="14:37" ht="15.75" customHeight="1" x14ac:dyDescent="0.25"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</row>
    <row r="931" spans="14:37" ht="15.75" customHeight="1" x14ac:dyDescent="0.25"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</row>
    <row r="932" spans="14:37" ht="15.75" customHeight="1" x14ac:dyDescent="0.25"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</row>
    <row r="933" spans="14:37" ht="15.75" customHeight="1" x14ac:dyDescent="0.25"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</row>
    <row r="934" spans="14:37" ht="15.75" customHeight="1" x14ac:dyDescent="0.25"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</row>
    <row r="935" spans="14:37" ht="15.75" customHeight="1" x14ac:dyDescent="0.25"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</row>
    <row r="936" spans="14:37" ht="15.75" customHeight="1" x14ac:dyDescent="0.25"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</row>
    <row r="937" spans="14:37" ht="15.75" customHeight="1" x14ac:dyDescent="0.25"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</row>
    <row r="938" spans="14:37" ht="15.75" customHeight="1" x14ac:dyDescent="0.25"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</row>
    <row r="939" spans="14:37" ht="15.75" customHeight="1" x14ac:dyDescent="0.25"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</row>
    <row r="940" spans="14:37" ht="15.75" customHeight="1" x14ac:dyDescent="0.25"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</row>
    <row r="941" spans="14:37" ht="15.75" customHeight="1" x14ac:dyDescent="0.25"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</row>
    <row r="942" spans="14:37" ht="15.75" customHeight="1" x14ac:dyDescent="0.25"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</row>
    <row r="943" spans="14:37" ht="15.75" customHeight="1" x14ac:dyDescent="0.25"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</row>
    <row r="944" spans="14:37" ht="15.75" customHeight="1" x14ac:dyDescent="0.25"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</row>
    <row r="945" spans="14:37" ht="15.75" customHeight="1" x14ac:dyDescent="0.25"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</row>
    <row r="946" spans="14:37" ht="15.75" customHeight="1" x14ac:dyDescent="0.25"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</row>
    <row r="947" spans="14:37" ht="15.75" customHeight="1" x14ac:dyDescent="0.25"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</row>
    <row r="948" spans="14:37" ht="15.75" customHeight="1" x14ac:dyDescent="0.25"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</row>
    <row r="949" spans="14:37" ht="15.75" customHeight="1" x14ac:dyDescent="0.25"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</row>
    <row r="950" spans="14:37" ht="15.75" customHeight="1" x14ac:dyDescent="0.25"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</row>
    <row r="951" spans="14:37" ht="15.75" customHeight="1" x14ac:dyDescent="0.25"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</row>
    <row r="952" spans="14:37" ht="15.75" customHeight="1" x14ac:dyDescent="0.25"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</row>
    <row r="953" spans="14:37" ht="15.75" customHeight="1" x14ac:dyDescent="0.25"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</row>
    <row r="954" spans="14:37" ht="15.75" customHeight="1" x14ac:dyDescent="0.25"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</row>
    <row r="955" spans="14:37" ht="15.75" customHeight="1" x14ac:dyDescent="0.25"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</row>
    <row r="956" spans="14:37" ht="15.75" customHeight="1" x14ac:dyDescent="0.25"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</row>
    <row r="957" spans="14:37" ht="15.75" customHeight="1" x14ac:dyDescent="0.25"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</row>
    <row r="958" spans="14:37" ht="15.75" customHeight="1" x14ac:dyDescent="0.25"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</row>
    <row r="959" spans="14:37" ht="15.75" customHeight="1" x14ac:dyDescent="0.25"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</row>
    <row r="960" spans="14:37" ht="15.75" customHeight="1" x14ac:dyDescent="0.25"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</row>
    <row r="961" spans="14:37" ht="15.75" customHeight="1" x14ac:dyDescent="0.25"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</row>
    <row r="962" spans="14:37" ht="15.75" customHeight="1" x14ac:dyDescent="0.25"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</row>
    <row r="963" spans="14:37" ht="15.75" customHeight="1" x14ac:dyDescent="0.25"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</row>
    <row r="964" spans="14:37" ht="15.75" customHeight="1" x14ac:dyDescent="0.25"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</row>
    <row r="965" spans="14:37" ht="15.75" customHeight="1" x14ac:dyDescent="0.25"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</row>
    <row r="966" spans="14:37" ht="15.75" customHeight="1" x14ac:dyDescent="0.25"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</row>
    <row r="967" spans="14:37" ht="15.75" customHeight="1" x14ac:dyDescent="0.25"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</row>
    <row r="968" spans="14:37" ht="15.75" customHeight="1" x14ac:dyDescent="0.25"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</row>
    <row r="969" spans="14:37" ht="15.75" customHeight="1" x14ac:dyDescent="0.25"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</row>
    <row r="970" spans="14:37" ht="15.75" customHeight="1" x14ac:dyDescent="0.25"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</row>
    <row r="971" spans="14:37" ht="15.75" customHeight="1" x14ac:dyDescent="0.25"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</row>
    <row r="972" spans="14:37" ht="15.75" customHeight="1" x14ac:dyDescent="0.25"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</row>
    <row r="973" spans="14:37" ht="15.75" customHeight="1" x14ac:dyDescent="0.25"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</row>
    <row r="974" spans="14:37" ht="15.75" customHeight="1" x14ac:dyDescent="0.25"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</row>
    <row r="975" spans="14:37" ht="15.75" customHeight="1" x14ac:dyDescent="0.25"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</row>
    <row r="976" spans="14:37" ht="15.75" customHeight="1" x14ac:dyDescent="0.25"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</row>
    <row r="977" spans="14:37" ht="15.75" customHeight="1" x14ac:dyDescent="0.25"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</row>
    <row r="978" spans="14:37" ht="15.75" customHeight="1" x14ac:dyDescent="0.25"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</row>
    <row r="979" spans="14:37" ht="15.75" customHeight="1" x14ac:dyDescent="0.25"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</row>
    <row r="980" spans="14:37" ht="15.75" customHeight="1" x14ac:dyDescent="0.25"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</row>
    <row r="981" spans="14:37" ht="15.75" customHeight="1" x14ac:dyDescent="0.25"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</row>
    <row r="982" spans="14:37" ht="15.75" customHeight="1" x14ac:dyDescent="0.25"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</row>
    <row r="983" spans="14:37" ht="15.75" customHeight="1" x14ac:dyDescent="0.25"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</row>
    <row r="984" spans="14:37" ht="15.75" customHeight="1" x14ac:dyDescent="0.25"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</row>
    <row r="985" spans="14:37" ht="15.75" customHeight="1" x14ac:dyDescent="0.25"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</row>
    <row r="986" spans="14:37" ht="15.75" customHeight="1" x14ac:dyDescent="0.25"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</row>
    <row r="987" spans="14:37" ht="15.75" customHeight="1" x14ac:dyDescent="0.25"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</row>
    <row r="988" spans="14:37" ht="15.75" customHeight="1" x14ac:dyDescent="0.25"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</row>
    <row r="989" spans="14:37" ht="15.75" customHeight="1" x14ac:dyDescent="0.25"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</row>
    <row r="990" spans="14:37" ht="15.75" customHeight="1" x14ac:dyDescent="0.25"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</row>
    <row r="991" spans="14:37" ht="15.75" customHeight="1" x14ac:dyDescent="0.25"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</row>
    <row r="992" spans="14:37" ht="15.75" customHeight="1" x14ac:dyDescent="0.25"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</row>
    <row r="993" spans="14:37" ht="15.75" customHeight="1" x14ac:dyDescent="0.25"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</row>
    <row r="994" spans="14:37" ht="15.75" customHeight="1" x14ac:dyDescent="0.25"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</row>
    <row r="995" spans="14:37" ht="15.75" customHeight="1" x14ac:dyDescent="0.25"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</row>
    <row r="996" spans="14:37" ht="15.75" customHeight="1" x14ac:dyDescent="0.25"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</row>
    <row r="997" spans="14:37" ht="15.75" customHeight="1" x14ac:dyDescent="0.25"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</row>
    <row r="998" spans="14:37" ht="15.75" customHeight="1" x14ac:dyDescent="0.25"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</row>
    <row r="999" spans="14:37" ht="15.75" customHeight="1" x14ac:dyDescent="0.25"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</row>
    <row r="1000" spans="14:37" ht="15.75" customHeight="1" x14ac:dyDescent="0.25"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</row>
    <row r="1001" spans="14:37" ht="15.75" customHeight="1" x14ac:dyDescent="0.25"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  <c r="AK1001" s="25"/>
    </row>
    <row r="1002" spans="14:37" ht="15.75" customHeight="1" x14ac:dyDescent="0.25"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  <c r="AK1002" s="25"/>
    </row>
  </sheetData>
  <sheetProtection password="C835" sheet="1" objects="1" scenarios="1"/>
  <mergeCells count="32">
    <mergeCell ref="A27:M27"/>
    <mergeCell ref="D22:H22"/>
    <mergeCell ref="A24:M24"/>
    <mergeCell ref="A25:M26"/>
    <mergeCell ref="F9:M9"/>
    <mergeCell ref="A10:M10"/>
    <mergeCell ref="I18:K18"/>
    <mergeCell ref="I22:J22"/>
    <mergeCell ref="A11:B19"/>
    <mergeCell ref="C11:F19"/>
    <mergeCell ref="G11:G19"/>
    <mergeCell ref="I11:K11"/>
    <mergeCell ref="I12:K12"/>
    <mergeCell ref="I13:K13"/>
    <mergeCell ref="I14:K14"/>
    <mergeCell ref="A9:E9"/>
    <mergeCell ref="I15:K15"/>
    <mergeCell ref="I16:K16"/>
    <mergeCell ref="I17:K17"/>
    <mergeCell ref="I19:K19"/>
    <mergeCell ref="A5:M5"/>
    <mergeCell ref="A6:M6"/>
    <mergeCell ref="A7:E7"/>
    <mergeCell ref="F7:M8"/>
    <mergeCell ref="A8:E8"/>
    <mergeCell ref="A1:C2"/>
    <mergeCell ref="D1:L1"/>
    <mergeCell ref="D2:L3"/>
    <mergeCell ref="A3:C3"/>
    <mergeCell ref="M1:M4"/>
    <mergeCell ref="A4:C4"/>
    <mergeCell ref="D4:L4"/>
  </mergeCells>
  <dataValidations count="2">
    <dataValidation type="list" allowBlank="1" showInputMessage="1" showErrorMessage="1" sqref="G11:G19">
      <formula1>$Q$1:$Q$2</formula1>
    </dataValidation>
    <dataValidation type="list" allowBlank="1" showErrorMessage="1" sqref="L11:L19">
      <formula1>"SI,NO"</formula1>
    </dataValidation>
  </dataValidations>
  <pageMargins left="0.7" right="0.7" top="0.75" bottom="0.75" header="0" footer="0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7"/>
  <sheetViews>
    <sheetView workbookViewId="0">
      <selection activeCell="O16" sqref="O15:O16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141" t="s">
        <v>0</v>
      </c>
      <c r="B1" s="139"/>
      <c r="C1" s="139"/>
      <c r="D1" s="142" t="s">
        <v>1</v>
      </c>
      <c r="E1" s="143"/>
      <c r="F1" s="143"/>
      <c r="G1" s="143"/>
      <c r="H1" s="143"/>
      <c r="I1" s="143"/>
      <c r="J1" s="143"/>
      <c r="K1" s="143"/>
      <c r="L1" s="143"/>
      <c r="M1" s="14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3.5" customHeight="1" x14ac:dyDescent="0.25">
      <c r="A2" s="139"/>
      <c r="B2" s="139"/>
      <c r="C2" s="139"/>
      <c r="D2" s="138" t="s">
        <v>2</v>
      </c>
      <c r="E2" s="139"/>
      <c r="F2" s="139"/>
      <c r="G2" s="139"/>
      <c r="H2" s="139"/>
      <c r="I2" s="139"/>
      <c r="J2" s="139"/>
      <c r="K2" s="139"/>
      <c r="L2" s="139"/>
      <c r="M2" s="14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" customHeight="1" x14ac:dyDescent="0.25">
      <c r="A3" s="138" t="s">
        <v>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4" customFormat="1" ht="22.5" customHeight="1" x14ac:dyDescent="0.25">
      <c r="A4" s="138" t="s">
        <v>44</v>
      </c>
      <c r="B4" s="139"/>
      <c r="C4" s="139"/>
      <c r="D4" s="140" t="s">
        <v>3</v>
      </c>
      <c r="E4" s="139"/>
      <c r="F4" s="139"/>
      <c r="G4" s="139"/>
      <c r="H4" s="139"/>
      <c r="I4" s="139"/>
      <c r="J4" s="139"/>
      <c r="K4" s="139"/>
      <c r="L4" s="139"/>
      <c r="M4" s="14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22.5" customHeight="1" x14ac:dyDescent="0.25">
      <c r="A5" s="5"/>
      <c r="B5" s="2"/>
      <c r="C5" s="2"/>
      <c r="D5" s="6"/>
      <c r="E5" s="2"/>
      <c r="F5" s="2"/>
      <c r="G5" s="2"/>
      <c r="H5" s="2"/>
      <c r="I5" s="2"/>
      <c r="J5" s="2"/>
      <c r="K5" s="2"/>
      <c r="L5" s="2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4" customFormat="1" ht="22.5" customHeight="1" x14ac:dyDescent="0.25">
      <c r="A6" s="154" t="s">
        <v>37</v>
      </c>
      <c r="B6" s="154"/>
      <c r="C6" s="154"/>
      <c r="D6" s="154"/>
      <c r="E6" s="153" t="s">
        <v>38</v>
      </c>
      <c r="F6" s="153"/>
      <c r="G6" s="153"/>
      <c r="H6" s="153" t="s">
        <v>39</v>
      </c>
      <c r="I6" s="153"/>
      <c r="J6" s="153"/>
      <c r="K6" s="153"/>
      <c r="L6" s="153" t="s">
        <v>40</v>
      </c>
      <c r="M6" s="15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4" customFormat="1" ht="22.5" customHeight="1" x14ac:dyDescent="0.25">
      <c r="A7" s="138"/>
      <c r="B7" s="138"/>
      <c r="C7" s="138"/>
      <c r="D7" s="138"/>
      <c r="E7" s="147"/>
      <c r="F7" s="147"/>
      <c r="G7" s="147"/>
      <c r="H7" s="152"/>
      <c r="I7" s="152"/>
      <c r="J7" s="152"/>
      <c r="K7" s="152"/>
      <c r="L7" s="152"/>
      <c r="M7" s="15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22.5" customHeight="1" x14ac:dyDescent="0.25">
      <c r="A8" s="138"/>
      <c r="B8" s="138"/>
      <c r="C8" s="138"/>
      <c r="D8" s="138"/>
      <c r="E8" s="147"/>
      <c r="F8" s="147"/>
      <c r="G8" s="147"/>
      <c r="H8" s="152"/>
      <c r="I8" s="152"/>
      <c r="J8" s="152"/>
      <c r="K8" s="152"/>
      <c r="L8" s="152"/>
      <c r="M8" s="15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4" customFormat="1" ht="22.5" customHeight="1" x14ac:dyDescent="0.25">
      <c r="A9" s="138"/>
      <c r="B9" s="138"/>
      <c r="C9" s="138"/>
      <c r="D9" s="138"/>
      <c r="E9" s="147"/>
      <c r="F9" s="147"/>
      <c r="G9" s="147"/>
      <c r="H9" s="152"/>
      <c r="I9" s="152"/>
      <c r="J9" s="152"/>
      <c r="K9" s="152"/>
      <c r="L9" s="152"/>
      <c r="M9" s="15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4" customFormat="1" ht="22.5" customHeight="1" x14ac:dyDescent="0.25">
      <c r="A10" s="138"/>
      <c r="B10" s="138"/>
      <c r="C10" s="138"/>
      <c r="D10" s="138"/>
      <c r="E10" s="147"/>
      <c r="F10" s="147"/>
      <c r="G10" s="147"/>
      <c r="H10" s="152"/>
      <c r="I10" s="152"/>
      <c r="J10" s="152"/>
      <c r="K10" s="152"/>
      <c r="L10" s="152"/>
      <c r="M10" s="15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4" customFormat="1" x14ac:dyDescent="0.25">
      <c r="A11" s="151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customHeight="1" x14ac:dyDescent="0.25">
      <c r="A12" s="148" t="s">
        <v>36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 x14ac:dyDescent="0.25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 x14ac:dyDescent="0.25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 x14ac:dyDescent="0.25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 x14ac:dyDescent="0.25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 x14ac:dyDescent="0.25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 x14ac:dyDescent="0.25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 x14ac:dyDescent="0.25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 x14ac:dyDescent="0.25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 x14ac:dyDescent="0.25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 x14ac:dyDescent="0.25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 x14ac:dyDescent="0.25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 x14ac:dyDescent="0.25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4:37" ht="15.75" customHeight="1" x14ac:dyDescent="0.25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4:37" ht="15.75" customHeight="1" x14ac:dyDescent="0.25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4:37" ht="15.75" customHeight="1" x14ac:dyDescent="0.25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4:37" ht="15.75" customHeight="1" x14ac:dyDescent="0.25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4:37" ht="15.75" customHeight="1" x14ac:dyDescent="0.25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4:37" ht="15.75" customHeight="1" x14ac:dyDescent="0.25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4:37" ht="15.75" customHeight="1" x14ac:dyDescent="0.25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4:37" ht="15.75" customHeight="1" x14ac:dyDescent="0.25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4:37" ht="15.75" customHeight="1" x14ac:dyDescent="0.25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4:37" ht="15.75" customHeight="1" x14ac:dyDescent="0.25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4:37" ht="15.75" customHeight="1" x14ac:dyDescent="0.25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4:37" ht="15.75" customHeight="1" x14ac:dyDescent="0.25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4:37" ht="15.75" customHeight="1" x14ac:dyDescent="0.25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4:37" ht="15.75" customHeight="1" x14ac:dyDescent="0.25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4:37" ht="15.75" customHeight="1" x14ac:dyDescent="0.25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4:37" ht="15.75" customHeight="1" x14ac:dyDescent="0.25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4:37" ht="15.75" customHeight="1" x14ac:dyDescent="0.25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4:37" ht="15.75" customHeight="1" x14ac:dyDescent="0.25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4:37" ht="15.75" customHeight="1" x14ac:dyDescent="0.25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4:37" ht="15.75" customHeight="1" x14ac:dyDescent="0.25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4:37" ht="15.75" customHeight="1" x14ac:dyDescent="0.25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4:37" ht="15.75" customHeight="1" x14ac:dyDescent="0.25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4:37" ht="15.75" customHeight="1" x14ac:dyDescent="0.25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4:37" ht="15.75" customHeight="1" x14ac:dyDescent="0.25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4:37" ht="15.75" customHeight="1" x14ac:dyDescent="0.25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4:37" ht="15.75" customHeight="1" x14ac:dyDescent="0.25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4:37" ht="15.75" customHeight="1" x14ac:dyDescent="0.25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4:37" ht="15.75" customHeight="1" x14ac:dyDescent="0.25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4:37" ht="15.75" customHeight="1" x14ac:dyDescent="0.2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4:37" ht="15.75" customHeight="1" x14ac:dyDescent="0.2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4:37" ht="15.75" customHeight="1" x14ac:dyDescent="0.2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4:37" ht="15.75" customHeight="1" x14ac:dyDescent="0.2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4:37" ht="15.75" customHeight="1" x14ac:dyDescent="0.2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4:37" ht="15.75" customHeight="1" x14ac:dyDescent="0.2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4:37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4:37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4:37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4:37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4:37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4:37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4:37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4:37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4:37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4:37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4:37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4:37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4:37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4:37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4:37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4:37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4:37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4:37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4:37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4:37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4:37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4:37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4:37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4:37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4:37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4:37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4:37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4:37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4:37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4:37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4:37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4:37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4:37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4:37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4:37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4:37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4:37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4:37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4:37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4:37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4:37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4:37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4:37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4:37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4:37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4:37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4:37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4:37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4:37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4:37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4:37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4:37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4:37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4:37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4:37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4:37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4:37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4:37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4:37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4:37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4:37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4:37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4:37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4:37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4:37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4:37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4:37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4:37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4:37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4:37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4:37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4:37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4:37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4:37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4:37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4:37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4:37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4:37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4:37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4:37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4:37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4:37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4:37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4:37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4:37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4:37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4:37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4:37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4:37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4:37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4:37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4:37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4:37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4:37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4:37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4:37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4:37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4:37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4:37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4:37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4:37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4:37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4:37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4:37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4:37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4:37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4:37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4:37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4:37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4:37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4:37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4:37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4:37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4:37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4:37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4:37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4:37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4:37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4:37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4:37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4:37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4:37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4:37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4:37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4:37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4:37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4:37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4:37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4:37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4:37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4:37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4:37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4:37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4:37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4:37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4:37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4:37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4:37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4:37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4:37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4:37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4:37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4:37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4:37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4:37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4:37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4:37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4:37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4:37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4:37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4:37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4:37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4:37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4:37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4:37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4:37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4:37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4:37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4:37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4:37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4:37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4:37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4:37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4:37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4:37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4:37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4:37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4:37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4:37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4:37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4:37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4:37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4:37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4:37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4:37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4:37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4:37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4:37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4:37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4:37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4:37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4:37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4:37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4:37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4:37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4:37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4:37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4:37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4:37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4:37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4:37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4:37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4:37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4:37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4:37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4:37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4:37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4:37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4:37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4:37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4:37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4:37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4:37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4:37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4:37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4:37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4:37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4:37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4:37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4:37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4:37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4:37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4:37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4:37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4:37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4:37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4:37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4:37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4:37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4:37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4:37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4:37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4:37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4:37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4:37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4:37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4:37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4:37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4:37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4:37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4:37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4:37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4:37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4:37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4:37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4:37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4:37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4:37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4:37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4:37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4:37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4:37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4:37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4:37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4:37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4:37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4:37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4:37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4:37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4:37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4:37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4:37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4:37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4:37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4:37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4:37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4:37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4:37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4:37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4:37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4:37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4:37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4:37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4:37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4:37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4:37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4:37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4:37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4:37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4:37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4:37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4:37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4:37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4:37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4:37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4:37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4:37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4:37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4:37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4:37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4:37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4:37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4:37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4:37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4:37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4:37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4:37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4:37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4:37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4:37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4:37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4:37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4:37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4:37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4:37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4:37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4:37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4:37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4:37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4:37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4:37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4:37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4:37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4:37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4:37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4:37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4:37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4:37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4:37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4:37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4:37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4:37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4:37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4:37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4:37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4:37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4:37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4:37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4:37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4:37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4:37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4:37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4:37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4:37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4:37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4:37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4:37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4:37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4:37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4:37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4:37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4:37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4:37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4:37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4:37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4:37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4:37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4:37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4:37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4:37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4:37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4:37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4:37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4:37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4:37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4:37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4:37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4:37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4:37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4:37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4:37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4:37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4:37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4:37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4:37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4:37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4:37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4:37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4:37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4:37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4:37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4:37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4:37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4:37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4:37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4:37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4:37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4:37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4:37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4:37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4:37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4:37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4:37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4:37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4:37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4:37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4:37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4:37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4:37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4:37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4:37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4:37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4:37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4:37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4:37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4:37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4:37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4:37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4:37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4:37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4:37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4:37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4:37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4:37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4:37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4:37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4:37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4:37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4:37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4:37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4:37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4:37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4:37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4:37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4:37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4:37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4:37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4:37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4:37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4:37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4:37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4:37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4:37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4:37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4:37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4:37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4:37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4:37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4:37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4:37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4:37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4:37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4:37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4:37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4:37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4:37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4:37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4:37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4:37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4:37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4:37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4:37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4:37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4:37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4:37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4:37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4:37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4:37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4:37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4:37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4:37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4:37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4:37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4:37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4:37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4:37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4:37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4:37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4:37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4:37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4:37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4:37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4:37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4:37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4:37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4:37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4:37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4:37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4:37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4:37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4:37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4:37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4:37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4:37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4:37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4:37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4:37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4:37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4:37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4:37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4:37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4:37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4:37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4:37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4:37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4:37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4:37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4:37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4:37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4:37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4:37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4:37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4:37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4:37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4:37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4:37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4:37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4:37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4:37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4:37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4:37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4:37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4:37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4:37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4:37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4:37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4:37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4:37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4:37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4:37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4:37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4:37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4:37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4:37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4:37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4:37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4:37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4:37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4:37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4:37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4:37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4:37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4:37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4:37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4:37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4:37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4:37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4:37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4:37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4:37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4:37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4:37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4:37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4:37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4:37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4:37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4:37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4:37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4:37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4:37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4:37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4:37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4:37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4:37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4:37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4:37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4:37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4:37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4:37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4:37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4:37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4:37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4:37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4:37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4:37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4:37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4:37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4:37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4:37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4:37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4:37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4:37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4:37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4:37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4:37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4:37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4:37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4:37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4:37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4:37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4:37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4:37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4:37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4:37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4:37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4:37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4:37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4:37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4:37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4:37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4:37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4:37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4:37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4:37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4:37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4:37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4:37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4:37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4:37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4:37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4:37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4:37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4:37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4:37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4:37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4:37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4:37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4:37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4:37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4:37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4:37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4:37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4:37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4:37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4:37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4:37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4:37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4:37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4:37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4:37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4:37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4:37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4:37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4:37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4:37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4:37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4:37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4:37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4:37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4:37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4:37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4:37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4:37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4:37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4:37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4:37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4:37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4:37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4:37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4:37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4:37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4:37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4:37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4:37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4:37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4:37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4:37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4:37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4:37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4:37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4:37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4:37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4:37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4:37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4:37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4:37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4:37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4:37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4:37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4:37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4:37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4:37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4:37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4:37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4:37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4:37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4:37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4:37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4:37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4:37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4:37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4:37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4:37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4:37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4:37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4:37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4:37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4:37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4:37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4:37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4:37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4:37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4:37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4:37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4:37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4:37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4:37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4:37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4:37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4:37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4:37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4:37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4:37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4:37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4:37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4:37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4:37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4:37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4:37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4:37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4:37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4:37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4:37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4:37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4:37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4:37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4:37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4:37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4:37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4:37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4:37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4:37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4:37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4:37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4:37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4:37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4:37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4:37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4:37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4:37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4:37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4:37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4:37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4:37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4:37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4:37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4:37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4:37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4:37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4:37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4:37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4:37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4:37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4:37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4:37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4:37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4:37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4:37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4:37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4:37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4:37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4:37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4:37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4:37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4:37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4:37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4:37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4:37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4:37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</sheetData>
  <mergeCells count="29">
    <mergeCell ref="L7:M7"/>
    <mergeCell ref="A8:D8"/>
    <mergeCell ref="H8:K8"/>
    <mergeCell ref="L8:M8"/>
    <mergeCell ref="A6:D6"/>
    <mergeCell ref="E6:G6"/>
    <mergeCell ref="H6:K6"/>
    <mergeCell ref="M1:M4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L6:M6"/>
    <mergeCell ref="A7:D7"/>
    <mergeCell ref="H7:K7"/>
    <mergeCell ref="A4:C4"/>
    <mergeCell ref="D4:L4"/>
    <mergeCell ref="A1:C2"/>
    <mergeCell ref="D1:L1"/>
    <mergeCell ref="D2:L3"/>
    <mergeCell ref="A3:C3"/>
  </mergeCells>
  <pageMargins left="0.7" right="0.7" top="0.75" bottom="0.75" header="0" footer="0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dcterms:created xsi:type="dcterms:W3CDTF">2013-12-24T16:26:56Z</dcterms:created>
  <dcterms:modified xsi:type="dcterms:W3CDTF">2024-10-11T21:48:44Z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